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940" windowHeight="8385" activeTab="1"/>
  </bookViews>
  <sheets>
    <sheet name="CONSOLIDADO" sheetId="1" r:id="rId1"/>
    <sheet name="CRUCES CONSOLIDADO" sheetId="2" r:id="rId2"/>
  </sheets>
  <definedNames>
    <definedName name="_xlnm.Print_Area" localSheetId="0">'CONSOLIDADO'!$A$1:$F$186</definedName>
    <definedName name="_xlnm.Print_Area" localSheetId="1">'CRUCES CONSOLIDADO'!$A$1:$EH$186</definedName>
    <definedName name="_xlnm.Print_Titles" localSheetId="0">'CONSOLIDADO'!$A:$B,'CONSOLIDADO'!$1:$8</definedName>
    <definedName name="_xlnm.Print_Titles" localSheetId="1">'CRUCES CONSOLIDADO'!$A:$B,'CRUCES CONSOLIDADO'!$1:$8</definedName>
  </definedNames>
  <calcPr fullCalcOnLoad="1"/>
</workbook>
</file>

<file path=xl/sharedStrings.xml><?xml version="1.0" encoding="utf-8"?>
<sst xmlns="http://schemas.openxmlformats.org/spreadsheetml/2006/main" count="748" uniqueCount="265">
  <si>
    <t>RESULTADOS OPINIONMETER</t>
  </si>
  <si>
    <t xml:space="preserve">CLIENTE: </t>
  </si>
  <si>
    <t>COP - UFG</t>
  </si>
  <si>
    <t>ESTUDIO:</t>
  </si>
  <si>
    <t>ELECCIONES 2003</t>
  </si>
  <si>
    <t xml:space="preserve">FECHAS: </t>
  </si>
  <si>
    <t>%</t>
  </si>
  <si>
    <t>TOTAL</t>
  </si>
  <si>
    <t>A.</t>
  </si>
  <si>
    <t>B.</t>
  </si>
  <si>
    <t>C.</t>
  </si>
  <si>
    <t>D.</t>
  </si>
  <si>
    <t>E.</t>
  </si>
  <si>
    <t>F.</t>
  </si>
  <si>
    <t>ARENA</t>
  </si>
  <si>
    <t>FMLN</t>
  </si>
  <si>
    <t>PCN</t>
  </si>
  <si>
    <t>CDU</t>
  </si>
  <si>
    <t>PDC</t>
  </si>
  <si>
    <t>PPR</t>
  </si>
  <si>
    <t>G.</t>
  </si>
  <si>
    <t>MOV. RENOVADOR</t>
  </si>
  <si>
    <t>H.</t>
  </si>
  <si>
    <t>I.</t>
  </si>
  <si>
    <t>Indeciso</t>
  </si>
  <si>
    <t>Bajos salarios</t>
  </si>
  <si>
    <t>Masculino</t>
  </si>
  <si>
    <t>Femenino</t>
  </si>
  <si>
    <t>Entre 18 y 25 años</t>
  </si>
  <si>
    <t>Entre 26 y 35 años</t>
  </si>
  <si>
    <t>Entre 36 y 45 años</t>
  </si>
  <si>
    <t>REPORTE CONSOLIDADO GRAN SAN SALVADOR</t>
  </si>
  <si>
    <t>1A</t>
  </si>
  <si>
    <t>1B</t>
  </si>
  <si>
    <t>2A</t>
  </si>
  <si>
    <t>2B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</si>
  <si>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</si>
  <si>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</si>
  <si>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</si>
  <si>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</si>
  <si>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</si>
  <si>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</si>
  <si>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</si>
  <si>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</si>
  <si>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</si>
  <si>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4A</t>
  </si>
  <si>
    <t>4B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</si>
  <si>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</si>
  <si>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</si>
  <si>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</si>
  <si>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</si>
  <si>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</si>
  <si>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</si>
  <si>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</si>
  <si>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</si>
  <si>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</si>
  <si>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6A</t>
  </si>
  <si>
    <t>6B</t>
  </si>
  <si>
    <t>7A</t>
  </si>
  <si>
    <t>7B</t>
  </si>
  <si>
    <t>7C</t>
  </si>
  <si>
    <t>7D</t>
  </si>
  <si>
    <t>8A</t>
  </si>
  <si>
    <t>8B</t>
  </si>
  <si>
    <t>9A</t>
  </si>
  <si>
    <t>9B</t>
  </si>
  <si>
    <t>10A</t>
  </si>
  <si>
    <t>10B</t>
  </si>
  <si>
    <t>13A</t>
  </si>
  <si>
    <t>13B</t>
  </si>
  <si>
    <t>13C</t>
  </si>
  <si>
    <t>13D</t>
  </si>
  <si>
    <t>15A</t>
  </si>
  <si>
    <t>15B</t>
  </si>
  <si>
    <t>16A</t>
  </si>
  <si>
    <t>16B</t>
  </si>
  <si>
    <t>16C</t>
  </si>
  <si>
    <t>16D</t>
  </si>
  <si>
    <t>16E</t>
  </si>
  <si>
    <t>NS / NR</t>
  </si>
  <si>
    <t>Ninguno</t>
  </si>
  <si>
    <t>ERROR:</t>
  </si>
  <si>
    <t>CRUCES DE VARIABLES GRAN SAN SALVADOR</t>
  </si>
  <si>
    <t>¿Tiene carnet electoral?</t>
  </si>
  <si>
    <t>¿Tiene DUI?</t>
  </si>
  <si>
    <t>¿Por qué partido votaría usted para ALCALDE si las elecciones fueran hoy? (ESPONTANEA)</t>
  </si>
  <si>
    <t>¿Por qué partido votó usted en la última elección para ALCALDES del año 2000?</t>
  </si>
  <si>
    <t>¿Por qué partido votaría usted para DIPUTADOS si las elecciones fueran hoy? (ESPONTANEA)</t>
  </si>
  <si>
    <t>¿Por qué partido votó usted en la última elección para DIPUTADOS del año 2000?</t>
  </si>
  <si>
    <t>¿Cree usted que la situación del país mejorará después de las elecciones?</t>
  </si>
  <si>
    <t>¿En qué área del servicio público es que usted ha sentido el mayor aumento de precios?</t>
  </si>
  <si>
    <t>¿Trabaja usted en la actualidad?</t>
  </si>
  <si>
    <t>¿Tiene familiares en el extranjero que le envían remesas a usted?</t>
  </si>
  <si>
    <t>¿Cree usted que la educación universitaria es importante para salir adelante en El Salvador?</t>
  </si>
  <si>
    <t>¿Cómo evalúa usted la campaña política a nivel nacional?</t>
  </si>
  <si>
    <t>¿Considera usted que los candidatos a DIPUTADOS tienen capacidad para desempeñar su trabajo?</t>
  </si>
  <si>
    <t>De los problemas económicos, ¿Cuál es el que más le afecta en la actualidad?</t>
  </si>
  <si>
    <t>De los problemas sociales, ¿Cuál es el que más le afecta en la actualidad?</t>
  </si>
  <si>
    <t>¿Cómo evalúa usted en general el trabajo del Presidente Francisco Flores?</t>
  </si>
  <si>
    <t>¿Cómo evalúa usted el manejo de la crisis en el sistema de salud por el gobierno?</t>
  </si>
  <si>
    <t>¿Cómo evalúa usted la gestión de la Asamblea Legislativa ante la crisis de la salud?</t>
  </si>
  <si>
    <t>Género:</t>
  </si>
  <si>
    <t>Rango de edad:</t>
  </si>
  <si>
    <t>Escolaridad:</t>
  </si>
  <si>
    <t>Nivel de ingresos del núcleo familiar:</t>
  </si>
  <si>
    <t>SI</t>
  </si>
  <si>
    <t>NO</t>
  </si>
  <si>
    <t>PSD</t>
  </si>
  <si>
    <t>PAN</t>
  </si>
  <si>
    <t>AP</t>
  </si>
  <si>
    <t>FC</t>
  </si>
  <si>
    <t>No recuerdo / No contesta</t>
  </si>
  <si>
    <t>Otro partido que ya no existe</t>
  </si>
  <si>
    <t>No votó en las elecciones pasadas</t>
  </si>
  <si>
    <t>No sabe</t>
  </si>
  <si>
    <t>No responde</t>
  </si>
  <si>
    <t>Electricidad</t>
  </si>
  <si>
    <t>Agua</t>
  </si>
  <si>
    <t>Teléfono</t>
  </si>
  <si>
    <t>Salud</t>
  </si>
  <si>
    <t>Educación</t>
  </si>
  <si>
    <t>Todos</t>
  </si>
  <si>
    <t>De altura (Con respeto)</t>
  </si>
  <si>
    <t>Mediocre</t>
  </si>
  <si>
    <t>Pobre (baja y con faltas de respeto)</t>
  </si>
  <si>
    <t>Educativa</t>
  </si>
  <si>
    <t>Me da igual</t>
  </si>
  <si>
    <t>No la he visto</t>
  </si>
  <si>
    <t>Desempleo</t>
  </si>
  <si>
    <t>Precios altos (Inflación)</t>
  </si>
  <si>
    <t>Dolarización</t>
  </si>
  <si>
    <t>Elevado costo de la vida</t>
  </si>
  <si>
    <t>Impuestos (IVA / Renta)</t>
  </si>
  <si>
    <t>Falta de ingresos</t>
  </si>
  <si>
    <t>Aumento en la colegiatura</t>
  </si>
  <si>
    <t>Delincuencia</t>
  </si>
  <si>
    <t>Maras</t>
  </si>
  <si>
    <t>Secuestros</t>
  </si>
  <si>
    <t>Alcoholismo / Drogadicción</t>
  </si>
  <si>
    <t>Falta de vivienda</t>
  </si>
  <si>
    <t>Falta de agua potable</t>
  </si>
  <si>
    <t>Salud (No atención médica)</t>
  </si>
  <si>
    <t>Excelente</t>
  </si>
  <si>
    <t>Bueno</t>
  </si>
  <si>
    <t>Regular</t>
  </si>
  <si>
    <t>Malo</t>
  </si>
  <si>
    <t>Muy Malo</t>
  </si>
  <si>
    <t>Entre 46 y 55 años</t>
  </si>
  <si>
    <t>Entre 56 y 65 años</t>
  </si>
  <si>
    <t>Más de 65 años</t>
  </si>
  <si>
    <t>Sin estudios</t>
  </si>
  <si>
    <t>Primaria ( 1 - 6 grado)</t>
  </si>
  <si>
    <t>Secundaria ( 7 - 9 grado)</t>
  </si>
  <si>
    <t>Bachillerato</t>
  </si>
  <si>
    <t>Maestro o técnico</t>
  </si>
  <si>
    <t>Universitario</t>
  </si>
  <si>
    <t>Post grado / Maestría</t>
  </si>
  <si>
    <t>Menos de $ 250 (¢ 2,187) al mes</t>
  </si>
  <si>
    <t>Entre $ 251 y $ 500 (¢ 2,187 - ¢ 4,375) al mes</t>
  </si>
  <si>
    <t>Entre $ 501 y $ 800 (¢ 4,375 - ¢ 7,000) al mes</t>
  </si>
  <si>
    <t>Entre $ 801 y $ 1,200 (¢ 7,000 - ¢ 10,500) al mes</t>
  </si>
  <si>
    <t>Entre $ 1,201 y $ 1,800 (¢ 10,500 - ¢ 15,750) al mes</t>
  </si>
  <si>
    <t>Entre $ 1,801 y $ 2,500 (¢ 15,750 - ¢ 21,875) al mes</t>
  </si>
  <si>
    <t>Más de $ 2,500 (¢ 21,875) al mes</t>
  </si>
  <si>
    <t>25, 26 y 27 DE FEBRERO DEL 2003</t>
  </si>
  <si>
    <t>4C</t>
  </si>
  <si>
    <t>4D</t>
  </si>
  <si>
    <t>4E</t>
  </si>
  <si>
    <t>6C</t>
  </si>
  <si>
    <t>6D</t>
  </si>
  <si>
    <t>6E</t>
  </si>
  <si>
    <t>6F</t>
  </si>
  <si>
    <t>6G</t>
  </si>
  <si>
    <t>6H</t>
  </si>
  <si>
    <t>6I</t>
  </si>
  <si>
    <t>8C</t>
  </si>
  <si>
    <t>8D</t>
  </si>
  <si>
    <t>8E</t>
  </si>
  <si>
    <t>8F</t>
  </si>
  <si>
    <t>8G</t>
  </si>
  <si>
    <t>8H</t>
  </si>
  <si>
    <t>11A</t>
  </si>
  <si>
    <t>11B</t>
  </si>
  <si>
    <t>12A</t>
  </si>
  <si>
    <t>12B</t>
  </si>
  <si>
    <t>14A</t>
  </si>
  <si>
    <t>14B</t>
  </si>
  <si>
    <t>14C</t>
  </si>
  <si>
    <t>14D</t>
  </si>
  <si>
    <t>14E</t>
  </si>
  <si>
    <t>14F</t>
  </si>
  <si>
    <t>14G</t>
  </si>
  <si>
    <t>15C</t>
  </si>
  <si>
    <t>15D</t>
  </si>
  <si>
    <t>16F</t>
  </si>
  <si>
    <t>17A</t>
  </si>
  <si>
    <t>17B</t>
  </si>
  <si>
    <t>17C</t>
  </si>
  <si>
    <t>17D</t>
  </si>
  <si>
    <t>17E</t>
  </si>
  <si>
    <t>17F</t>
  </si>
  <si>
    <t>18A</t>
  </si>
  <si>
    <t>18B</t>
  </si>
  <si>
    <t>18C</t>
  </si>
  <si>
    <t>18D</t>
  </si>
  <si>
    <t>18E</t>
  </si>
  <si>
    <t>18F</t>
  </si>
  <si>
    <t>19A</t>
  </si>
  <si>
    <t>19B</t>
  </si>
  <si>
    <t>20A</t>
  </si>
  <si>
    <t>20B</t>
  </si>
  <si>
    <t>20C</t>
  </si>
  <si>
    <t>20D</t>
  </si>
  <si>
    <t>20E</t>
  </si>
  <si>
    <t>20F</t>
  </si>
  <si>
    <t>21A</t>
  </si>
  <si>
    <t>21B</t>
  </si>
  <si>
    <t>22A</t>
  </si>
  <si>
    <t>22B</t>
  </si>
  <si>
    <t>22C</t>
  </si>
  <si>
    <t>22D</t>
  </si>
  <si>
    <t>22E</t>
  </si>
  <si>
    <t>22F</t>
  </si>
  <si>
    <t>24, 25, 26 y 27 DE FEBRERO DEL 2003</t>
  </si>
  <si>
    <t>Error de 2.28% para un nivel de confianza del 95%</t>
  </si>
  <si>
    <t>N= 1,853</t>
  </si>
  <si>
    <t>SAN SALVADOR</t>
  </si>
  <si>
    <t>SANTA TECLA</t>
  </si>
  <si>
    <t>SOYAPANGO</t>
  </si>
  <si>
    <t>¿Por qué partido votaría usted para DIPUTADOS si las elecciones fueran hoy?</t>
  </si>
  <si>
    <t>¿Por qué partido votaría usted para ALCALDE si las elecciones fueran hoy?</t>
  </si>
  <si>
    <t>J.</t>
  </si>
  <si>
    <t>K.</t>
  </si>
  <si>
    <t>L.</t>
  </si>
  <si>
    <t>N=1,853</t>
  </si>
  <si>
    <t>3J</t>
  </si>
  <si>
    <t>3K</t>
  </si>
  <si>
    <t>3L</t>
  </si>
  <si>
    <t>4F</t>
  </si>
  <si>
    <t>4G</t>
  </si>
  <si>
    <t>4H</t>
  </si>
  <si>
    <t>4I</t>
  </si>
  <si>
    <t>5J</t>
  </si>
  <si>
    <t>5K</t>
  </si>
  <si>
    <t>5L</t>
  </si>
  <si>
    <t>11C</t>
  </si>
  <si>
    <t>11D</t>
  </si>
  <si>
    <t>12C</t>
  </si>
  <si>
    <t>12D</t>
  </si>
  <si>
    <t>12E</t>
  </si>
  <si>
    <t>12F</t>
  </si>
  <si>
    <t>12G</t>
  </si>
  <si>
    <t>14H</t>
  </si>
  <si>
    <t>14I</t>
  </si>
  <si>
    <t>15E</t>
  </si>
  <si>
    <t>15F</t>
  </si>
  <si>
    <t>15G</t>
  </si>
  <si>
    <t>15H</t>
  </si>
  <si>
    <t>15I</t>
  </si>
  <si>
    <t>22G</t>
  </si>
  <si>
    <t>21C</t>
  </si>
  <si>
    <t>21D</t>
  </si>
  <si>
    <t>21E</t>
  </si>
  <si>
    <t>21F</t>
  </si>
  <si>
    <t>21G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</si>
</sst>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4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0" fontId="1" fillId="0" borderId="0" xfId="0" applyNumberFormat="1" applyFont="1" applyAlignment="1">
      <alignment horizontal="left"/>
    </xf>
    <xf numFmtId="180" fontId="2" fillId="0" borderId="0" xfId="0" applyNumberFormat="1" applyFont="1" applyAlignment="1">
      <alignment horizontal="left" indent="1"/>
    </xf>
    <xf numFmtId="180" fontId="2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 horizontal="left" indent="1"/>
    </xf>
    <xf numFmtId="180" fontId="1" fillId="0" borderId="0" xfId="0" applyNumberFormat="1" applyFont="1" applyAlignment="1">
      <alignment horizontal="right" vertical="top" wrapText="1"/>
    </xf>
    <xf numFmtId="180" fontId="1" fillId="0" borderId="0" xfId="0" applyNumberFormat="1" applyFont="1" applyAlignment="1">
      <alignment horizontal="left" vertical="center" wrapText="1" indent="1"/>
    </xf>
    <xf numFmtId="180" fontId="2" fillId="0" borderId="1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indent="1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5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indent="1"/>
    </xf>
    <xf numFmtId="0" fontId="1" fillId="0" borderId="6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 wrapText="1"/>
    </xf>
    <xf numFmtId="180" fontId="1" fillId="0" borderId="0" xfId="0" applyNumberFormat="1" applyFont="1" applyFill="1" applyAlignment="1">
      <alignment horizontal="left" indent="1"/>
    </xf>
    <xf numFmtId="0" fontId="1" fillId="0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"/>
    </sheetView>
  </sheetViews>
  <sheetFormatPr defaultColWidth="11.421875" defaultRowHeight="12.75"/>
  <cols>
    <col min="1" max="1" width="12.8515625" style="18" customWidth="1"/>
    <col min="2" max="2" width="42.57421875" style="0" customWidth="1"/>
    <col min="3" max="3" width="10.7109375" style="0" customWidth="1"/>
    <col min="4" max="5" width="10.7109375" style="22" customWidth="1"/>
    <col min="6" max="6" width="11.28125" style="22" customWidth="1"/>
  </cols>
  <sheetData>
    <row r="1" spans="1:6" ht="12.75">
      <c r="A1" s="1" t="s">
        <v>0</v>
      </c>
      <c r="B1" s="2"/>
      <c r="C1" s="3"/>
      <c r="D1" s="3"/>
      <c r="E1" s="3"/>
      <c r="F1" s="3"/>
    </row>
    <row r="2" spans="1:6" ht="12.75">
      <c r="A2" s="4" t="s">
        <v>1</v>
      </c>
      <c r="B2" s="5" t="s">
        <v>2</v>
      </c>
      <c r="C2" s="3"/>
      <c r="D2" s="3"/>
      <c r="E2" s="3"/>
      <c r="F2" s="3"/>
    </row>
    <row r="3" spans="1:6" ht="12.75">
      <c r="A3" s="6" t="s">
        <v>3</v>
      </c>
      <c r="B3" s="7" t="s">
        <v>4</v>
      </c>
      <c r="C3" s="3"/>
      <c r="D3" s="3"/>
      <c r="E3" s="3"/>
      <c r="F3" s="3"/>
    </row>
    <row r="4" spans="1:6" ht="12.75">
      <c r="A4" s="4" t="s">
        <v>5</v>
      </c>
      <c r="B4" s="5" t="s">
        <v>223</v>
      </c>
      <c r="C4" s="3"/>
      <c r="D4" s="3"/>
      <c r="E4" s="3"/>
      <c r="F4" s="3"/>
    </row>
    <row r="5" spans="1:6" ht="13.5" thickBot="1">
      <c r="A5" s="4" t="s">
        <v>81</v>
      </c>
      <c r="B5" s="26" t="s">
        <v>224</v>
      </c>
      <c r="C5" s="3"/>
      <c r="D5" s="3"/>
      <c r="E5" s="3"/>
      <c r="F5" s="3"/>
    </row>
    <row r="6" spans="1:6" ht="12.75">
      <c r="A6" s="4"/>
      <c r="B6" s="2"/>
      <c r="C6" s="8" t="s">
        <v>6</v>
      </c>
      <c r="D6" s="9">
        <f>+D7/$C$7</f>
        <v>0.4355099838100378</v>
      </c>
      <c r="E6" s="9">
        <f>+E7/$C$7</f>
        <v>0.28818132757690235</v>
      </c>
      <c r="F6" s="23">
        <f>+F7/$C$7</f>
        <v>0.2763086886130599</v>
      </c>
    </row>
    <row r="7" spans="1:6" s="13" customFormat="1" ht="13.5" thickBot="1">
      <c r="A7" s="27" t="s">
        <v>225</v>
      </c>
      <c r="B7" s="10"/>
      <c r="C7" s="11">
        <v>1853</v>
      </c>
      <c r="D7" s="12">
        <v>807</v>
      </c>
      <c r="E7" s="12">
        <v>534</v>
      </c>
      <c r="F7" s="24">
        <v>512</v>
      </c>
    </row>
    <row r="8" spans="1:6" ht="36.75" thickBot="1">
      <c r="A8" s="14"/>
      <c r="B8" s="15" t="s">
        <v>31</v>
      </c>
      <c r="C8" s="16" t="s">
        <v>7</v>
      </c>
      <c r="D8" s="17" t="s">
        <v>226</v>
      </c>
      <c r="E8" s="17" t="s">
        <v>227</v>
      </c>
      <c r="F8" s="25" t="s">
        <v>228</v>
      </c>
    </row>
    <row r="9" spans="1:6" ht="15.75" customHeight="1">
      <c r="A9" s="18">
        <v>1</v>
      </c>
      <c r="B9" t="s">
        <v>83</v>
      </c>
      <c r="D9"/>
      <c r="E9"/>
      <c r="F9"/>
    </row>
    <row r="10" spans="1:6" ht="15.75" customHeight="1">
      <c r="A10" s="18" t="s">
        <v>8</v>
      </c>
      <c r="B10" t="s">
        <v>105</v>
      </c>
      <c r="C10" s="19">
        <v>0.8645</v>
      </c>
      <c r="D10" s="19">
        <v>0.8625</v>
      </c>
      <c r="E10" s="19">
        <v>0.9064</v>
      </c>
      <c r="F10" s="19">
        <v>0.8242</v>
      </c>
    </row>
    <row r="11" spans="1:6" ht="12.75">
      <c r="A11" s="18" t="s">
        <v>9</v>
      </c>
      <c r="B11" t="s">
        <v>106</v>
      </c>
      <c r="C11" s="19">
        <v>0.1355</v>
      </c>
      <c r="D11" s="19">
        <v>0.1375</v>
      </c>
      <c r="E11" s="19">
        <v>0.0936</v>
      </c>
      <c r="F11" s="19">
        <v>0.1758</v>
      </c>
    </row>
    <row r="12" spans="4:6" ht="12.75">
      <c r="D12"/>
      <c r="E12"/>
      <c r="F12"/>
    </row>
    <row r="13" spans="1:6" ht="12.75">
      <c r="A13" s="18">
        <v>2</v>
      </c>
      <c r="B13" s="20" t="s">
        <v>84</v>
      </c>
      <c r="D13"/>
      <c r="E13"/>
      <c r="F13"/>
    </row>
    <row r="14" spans="1:6" ht="12.75">
      <c r="A14" s="18" t="s">
        <v>8</v>
      </c>
      <c r="B14" t="s">
        <v>105</v>
      </c>
      <c r="C14" s="21">
        <v>0.8856</v>
      </c>
      <c r="D14" s="19">
        <v>0.886</v>
      </c>
      <c r="E14" s="19">
        <v>0.8801</v>
      </c>
      <c r="F14" s="19">
        <v>0.8906</v>
      </c>
    </row>
    <row r="15" spans="1:6" ht="12.75">
      <c r="A15" s="18" t="s">
        <v>9</v>
      </c>
      <c r="B15" t="s">
        <v>106</v>
      </c>
      <c r="C15" s="21">
        <v>0.1144</v>
      </c>
      <c r="D15" s="19">
        <v>0.114</v>
      </c>
      <c r="E15" s="19">
        <v>0.1199</v>
      </c>
      <c r="F15" s="19">
        <v>0.1094</v>
      </c>
    </row>
    <row r="16" spans="3:6" ht="12.75">
      <c r="C16" s="21"/>
      <c r="D16" s="19"/>
      <c r="E16" s="19"/>
      <c r="F16" s="19"/>
    </row>
    <row r="17" spans="1:6" ht="25.5">
      <c r="A17" s="18">
        <v>3</v>
      </c>
      <c r="B17" s="20" t="s">
        <v>230</v>
      </c>
      <c r="C17" s="21"/>
      <c r="D17" s="19"/>
      <c r="E17" s="19"/>
      <c r="F17" s="19"/>
    </row>
    <row r="18" spans="1:6" ht="12.75">
      <c r="A18" s="18" t="s">
        <v>8</v>
      </c>
      <c r="B18" t="s">
        <v>14</v>
      </c>
      <c r="C18" s="21">
        <v>0.2688</v>
      </c>
      <c r="D18" s="19">
        <v>0.2776</v>
      </c>
      <c r="E18" s="19">
        <v>0.2772</v>
      </c>
      <c r="F18" s="19">
        <v>0.2461</v>
      </c>
    </row>
    <row r="19" spans="1:6" ht="12.75">
      <c r="A19" s="18" t="s">
        <v>9</v>
      </c>
      <c r="B19" t="s">
        <v>15</v>
      </c>
      <c r="C19" s="21">
        <v>0.3087</v>
      </c>
      <c r="D19" s="19">
        <v>0.3024</v>
      </c>
      <c r="E19" s="19">
        <v>0.3708</v>
      </c>
      <c r="F19" s="19">
        <v>0.2539</v>
      </c>
    </row>
    <row r="20" spans="1:6" ht="12.75">
      <c r="A20" s="18" t="s">
        <v>10</v>
      </c>
      <c r="B20" s="20" t="s">
        <v>16</v>
      </c>
      <c r="C20" s="19">
        <v>0.021</v>
      </c>
      <c r="D20" s="19">
        <v>0.0235</v>
      </c>
      <c r="E20" s="19">
        <v>0.0262</v>
      </c>
      <c r="F20" s="19">
        <v>0.0117</v>
      </c>
    </row>
    <row r="21" spans="1:6" ht="12.75">
      <c r="A21" s="18" t="s">
        <v>11</v>
      </c>
      <c r="B21" t="s">
        <v>17</v>
      </c>
      <c r="C21" s="19">
        <v>0.0329</v>
      </c>
      <c r="D21" s="19">
        <v>0.0434</v>
      </c>
      <c r="E21" s="19">
        <v>0.03</v>
      </c>
      <c r="F21" s="19">
        <v>0.0195</v>
      </c>
    </row>
    <row r="22" spans="1:6" ht="12.75">
      <c r="A22" s="18" t="s">
        <v>12</v>
      </c>
      <c r="B22" t="s">
        <v>18</v>
      </c>
      <c r="C22" s="19">
        <v>0.02</v>
      </c>
      <c r="D22" s="21">
        <v>0.0285</v>
      </c>
      <c r="E22" s="19">
        <v>0.015</v>
      </c>
      <c r="F22" s="19">
        <v>0.0117</v>
      </c>
    </row>
    <row r="23" spans="1:6" ht="12.75">
      <c r="A23" s="18" t="s">
        <v>13</v>
      </c>
      <c r="B23" t="s">
        <v>19</v>
      </c>
      <c r="C23" s="19">
        <v>0.0043</v>
      </c>
      <c r="D23" s="21">
        <v>0.0074</v>
      </c>
      <c r="E23" s="19">
        <v>0</v>
      </c>
      <c r="F23" s="19">
        <v>0.0039</v>
      </c>
    </row>
    <row r="24" spans="1:6" ht="12.75">
      <c r="A24" s="18" t="s">
        <v>20</v>
      </c>
      <c r="B24" t="s">
        <v>21</v>
      </c>
      <c r="C24" s="19">
        <v>0.0027</v>
      </c>
      <c r="D24" s="21">
        <v>0.0037</v>
      </c>
      <c r="E24" s="19">
        <v>0</v>
      </c>
      <c r="F24" s="19">
        <v>0.0039</v>
      </c>
    </row>
    <row r="25" spans="1:6" ht="12.75">
      <c r="A25" s="18" t="s">
        <v>22</v>
      </c>
      <c r="B25" t="s">
        <v>107</v>
      </c>
      <c r="C25" s="19">
        <v>0</v>
      </c>
      <c r="D25" s="21">
        <v>0</v>
      </c>
      <c r="E25" s="19">
        <v>0</v>
      </c>
      <c r="F25" s="19">
        <v>0</v>
      </c>
    </row>
    <row r="26" spans="1:6" ht="12.75">
      <c r="A26" s="18" t="s">
        <v>23</v>
      </c>
      <c r="B26" t="s">
        <v>108</v>
      </c>
      <c r="C26" s="19">
        <v>0</v>
      </c>
      <c r="D26" s="21">
        <v>0</v>
      </c>
      <c r="E26" s="19">
        <v>0</v>
      </c>
      <c r="F26" s="19">
        <v>0</v>
      </c>
    </row>
    <row r="27" spans="1:6" ht="12.75">
      <c r="A27" s="18" t="s">
        <v>231</v>
      </c>
      <c r="B27" t="s">
        <v>109</v>
      </c>
      <c r="C27" s="19">
        <v>0.0011</v>
      </c>
      <c r="D27" s="21">
        <v>0.0025</v>
      </c>
      <c r="E27" s="19">
        <v>0</v>
      </c>
      <c r="F27" s="19">
        <v>0</v>
      </c>
    </row>
    <row r="28" spans="1:6" ht="12.75">
      <c r="A28" s="18" t="s">
        <v>232</v>
      </c>
      <c r="B28" t="s">
        <v>110</v>
      </c>
      <c r="C28" s="21">
        <v>0</v>
      </c>
      <c r="D28" s="21">
        <v>0</v>
      </c>
      <c r="E28" s="21">
        <v>0</v>
      </c>
      <c r="F28" s="21">
        <v>0</v>
      </c>
    </row>
    <row r="29" spans="1:6" ht="12.75">
      <c r="A29" s="18" t="s">
        <v>233</v>
      </c>
      <c r="B29" t="s">
        <v>24</v>
      </c>
      <c r="C29" s="19">
        <v>0.3405</v>
      </c>
      <c r="D29" s="19">
        <v>0.311</v>
      </c>
      <c r="E29" s="19">
        <v>0.2809</v>
      </c>
      <c r="F29" s="19">
        <v>0.4492</v>
      </c>
    </row>
    <row r="30" spans="3:6" ht="12.75">
      <c r="C30" s="19"/>
      <c r="D30" s="19"/>
      <c r="E30" s="21"/>
      <c r="F30" s="19"/>
    </row>
    <row r="31" spans="1:6" ht="25.5">
      <c r="A31" s="18">
        <v>4</v>
      </c>
      <c r="B31" s="20" t="s">
        <v>86</v>
      </c>
      <c r="D31"/>
      <c r="E31"/>
      <c r="F31"/>
    </row>
    <row r="32" spans="1:6" ht="12.75">
      <c r="A32" s="18" t="s">
        <v>8</v>
      </c>
      <c r="B32" t="s">
        <v>14</v>
      </c>
      <c r="C32" s="19">
        <v>0.2509</v>
      </c>
      <c r="D32" s="19">
        <v>0.2689</v>
      </c>
      <c r="E32" s="19">
        <v>0.2509</v>
      </c>
      <c r="F32" s="19">
        <v>0.2227</v>
      </c>
    </row>
    <row r="33" spans="1:6" ht="12.75">
      <c r="A33" s="18" t="s">
        <v>9</v>
      </c>
      <c r="B33" s="20" t="s">
        <v>15</v>
      </c>
      <c r="C33" s="19">
        <v>0.2725</v>
      </c>
      <c r="D33" s="19">
        <v>0.3086</v>
      </c>
      <c r="E33" s="19">
        <v>0.2547</v>
      </c>
      <c r="F33" s="21">
        <v>0.2344</v>
      </c>
    </row>
    <row r="34" spans="1:6" ht="12.75">
      <c r="A34" s="18" t="s">
        <v>10</v>
      </c>
      <c r="B34" t="s">
        <v>16</v>
      </c>
      <c r="C34" s="19">
        <v>0.0291</v>
      </c>
      <c r="D34" s="19">
        <v>0.0322</v>
      </c>
      <c r="E34" s="19">
        <v>0.0412</v>
      </c>
      <c r="F34" s="21">
        <v>0.0117</v>
      </c>
    </row>
    <row r="35" spans="1:6" ht="12.75">
      <c r="A35" s="18" t="s">
        <v>11</v>
      </c>
      <c r="B35" t="s">
        <v>17</v>
      </c>
      <c r="C35" s="19">
        <v>0.0189</v>
      </c>
      <c r="D35" s="19">
        <v>0.0235</v>
      </c>
      <c r="E35" s="19">
        <v>0.015</v>
      </c>
      <c r="F35" s="21">
        <v>0.0156</v>
      </c>
    </row>
    <row r="36" spans="1:6" ht="12.75">
      <c r="A36" s="18" t="s">
        <v>12</v>
      </c>
      <c r="B36" t="s">
        <v>18</v>
      </c>
      <c r="C36" s="19">
        <v>0.0173</v>
      </c>
      <c r="D36" s="19">
        <v>0.0223</v>
      </c>
      <c r="E36" s="19">
        <v>0.0187</v>
      </c>
      <c r="F36" s="21">
        <v>0.0078</v>
      </c>
    </row>
    <row r="37" spans="1:6" ht="12.75">
      <c r="A37" s="18" t="s">
        <v>13</v>
      </c>
      <c r="B37" t="s">
        <v>108</v>
      </c>
      <c r="C37" s="19">
        <v>0</v>
      </c>
      <c r="D37" s="19">
        <v>0</v>
      </c>
      <c r="E37" s="19">
        <v>0</v>
      </c>
      <c r="F37" s="21">
        <v>0</v>
      </c>
    </row>
    <row r="38" spans="1:6" ht="12.75">
      <c r="A38" s="18" t="s">
        <v>20</v>
      </c>
      <c r="B38" t="s">
        <v>111</v>
      </c>
      <c r="C38" s="19">
        <v>0.0809</v>
      </c>
      <c r="D38" s="21">
        <v>0.0669</v>
      </c>
      <c r="E38" s="19">
        <v>0.1273</v>
      </c>
      <c r="F38" s="21">
        <v>0.0547</v>
      </c>
    </row>
    <row r="39" spans="1:6" ht="12.75">
      <c r="A39" s="18" t="s">
        <v>22</v>
      </c>
      <c r="B39" t="s">
        <v>112</v>
      </c>
      <c r="C39" s="21">
        <v>0.0038</v>
      </c>
      <c r="D39" s="21">
        <v>0.0037</v>
      </c>
      <c r="E39" s="19">
        <v>0.0037</v>
      </c>
      <c r="F39" s="21">
        <v>0.0039</v>
      </c>
    </row>
    <row r="40" spans="1:6" ht="12.75">
      <c r="A40" s="18" t="s">
        <v>23</v>
      </c>
      <c r="B40" t="s">
        <v>113</v>
      </c>
      <c r="C40" s="19">
        <v>0.3265</v>
      </c>
      <c r="D40" s="21">
        <v>0.2739</v>
      </c>
      <c r="E40" s="19">
        <v>0.2884</v>
      </c>
      <c r="F40" s="21">
        <v>0.4492</v>
      </c>
    </row>
    <row r="41" spans="3:6" ht="12.75">
      <c r="C41" s="19"/>
      <c r="D41" s="19"/>
      <c r="E41" s="19"/>
      <c r="F41" s="21"/>
    </row>
    <row r="42" spans="1:6" ht="25.5">
      <c r="A42" s="18">
        <v>5</v>
      </c>
      <c r="B42" s="20" t="s">
        <v>229</v>
      </c>
      <c r="D42"/>
      <c r="E42"/>
      <c r="F42"/>
    </row>
    <row r="43" spans="1:6" ht="12.75">
      <c r="A43" s="18" t="s">
        <v>8</v>
      </c>
      <c r="B43" t="s">
        <v>14</v>
      </c>
      <c r="C43" s="19">
        <v>0.252</v>
      </c>
      <c r="D43" s="19">
        <v>0.259</v>
      </c>
      <c r="E43" s="19">
        <v>0.2772</v>
      </c>
      <c r="F43" s="19">
        <v>0.2148</v>
      </c>
    </row>
    <row r="44" spans="1:6" ht="12.75">
      <c r="A44" s="18" t="s">
        <v>9</v>
      </c>
      <c r="B44" t="s">
        <v>15</v>
      </c>
      <c r="C44" s="19">
        <v>0.2833</v>
      </c>
      <c r="D44" s="19">
        <v>0.2813</v>
      </c>
      <c r="E44" s="19">
        <v>0.3071</v>
      </c>
      <c r="F44" s="19">
        <v>0.2617</v>
      </c>
    </row>
    <row r="45" spans="1:6" ht="12.75">
      <c r="A45" s="18" t="s">
        <v>10</v>
      </c>
      <c r="B45" s="20" t="s">
        <v>16</v>
      </c>
      <c r="C45" s="19">
        <v>0.0221</v>
      </c>
      <c r="D45" s="19">
        <v>0.031</v>
      </c>
      <c r="E45" s="19">
        <v>0.0187</v>
      </c>
      <c r="F45" s="19">
        <v>0.0117</v>
      </c>
    </row>
    <row r="46" spans="1:6" ht="12.75">
      <c r="A46" s="18" t="s">
        <v>11</v>
      </c>
      <c r="B46" t="s">
        <v>17</v>
      </c>
      <c r="C46" s="19">
        <v>0.075</v>
      </c>
      <c r="D46" s="19">
        <v>0.088</v>
      </c>
      <c r="E46" s="19">
        <v>0.0899</v>
      </c>
      <c r="F46" s="19">
        <v>0.0391</v>
      </c>
    </row>
    <row r="47" spans="1:6" ht="12.75">
      <c r="A47" s="18" t="s">
        <v>12</v>
      </c>
      <c r="B47" t="s">
        <v>18</v>
      </c>
      <c r="C47" s="19">
        <v>0.0254</v>
      </c>
      <c r="D47" s="19">
        <v>0.0359</v>
      </c>
      <c r="E47" s="19">
        <v>0.0075</v>
      </c>
      <c r="F47" s="19">
        <v>0.0273</v>
      </c>
    </row>
    <row r="48" spans="1:6" ht="12.75">
      <c r="A48" s="18" t="s">
        <v>13</v>
      </c>
      <c r="B48" t="s">
        <v>19</v>
      </c>
      <c r="C48" s="19">
        <v>0.0065</v>
      </c>
      <c r="D48" s="19">
        <v>0.0074</v>
      </c>
      <c r="E48" s="19">
        <v>0.0075</v>
      </c>
      <c r="F48" s="19">
        <v>0.0039</v>
      </c>
    </row>
    <row r="49" spans="1:6" ht="12.75">
      <c r="A49" s="18" t="s">
        <v>20</v>
      </c>
      <c r="B49" t="s">
        <v>21</v>
      </c>
      <c r="C49" s="19">
        <v>0.0022</v>
      </c>
      <c r="D49" s="19">
        <v>0</v>
      </c>
      <c r="E49" s="19">
        <v>0</v>
      </c>
      <c r="F49" s="19">
        <v>0.0078</v>
      </c>
    </row>
    <row r="50" spans="1:6" ht="12.75">
      <c r="A50" s="18" t="s">
        <v>22</v>
      </c>
      <c r="B50" t="s">
        <v>107</v>
      </c>
      <c r="C50" s="19">
        <v>0</v>
      </c>
      <c r="D50" s="19">
        <v>0</v>
      </c>
      <c r="E50" s="19">
        <v>0</v>
      </c>
      <c r="F50" s="19">
        <v>0</v>
      </c>
    </row>
    <row r="51" spans="1:6" ht="12.75">
      <c r="A51" s="18" t="s">
        <v>23</v>
      </c>
      <c r="B51" t="s">
        <v>108</v>
      </c>
      <c r="C51" s="19">
        <v>0.0005</v>
      </c>
      <c r="D51" s="19">
        <v>0.0012</v>
      </c>
      <c r="E51" s="19">
        <v>0</v>
      </c>
      <c r="F51" s="19">
        <v>0</v>
      </c>
    </row>
    <row r="52" spans="1:6" ht="12.75">
      <c r="A52" s="18" t="s">
        <v>231</v>
      </c>
      <c r="B52" t="s">
        <v>109</v>
      </c>
      <c r="C52" s="19">
        <v>0.0005</v>
      </c>
      <c r="D52" s="19">
        <v>0.0012</v>
      </c>
      <c r="E52" s="19">
        <v>0</v>
      </c>
      <c r="F52" s="19">
        <v>0</v>
      </c>
    </row>
    <row r="53" spans="1:6" ht="12.75">
      <c r="A53" s="18" t="s">
        <v>232</v>
      </c>
      <c r="B53" t="s">
        <v>110</v>
      </c>
      <c r="C53" s="19">
        <v>0.0005</v>
      </c>
      <c r="D53" s="19">
        <v>0.0012</v>
      </c>
      <c r="E53" s="21">
        <v>0</v>
      </c>
      <c r="F53" s="21">
        <v>0</v>
      </c>
    </row>
    <row r="54" spans="1:6" ht="12.75">
      <c r="A54" s="18" t="s">
        <v>233</v>
      </c>
      <c r="B54" t="s">
        <v>24</v>
      </c>
      <c r="C54" s="19">
        <v>0.3319</v>
      </c>
      <c r="D54" s="19">
        <v>0.2937</v>
      </c>
      <c r="E54" s="19">
        <v>0.2921</v>
      </c>
      <c r="F54" s="19">
        <v>0.4336</v>
      </c>
    </row>
    <row r="55" spans="3:6" ht="12.75">
      <c r="C55" s="19"/>
      <c r="D55" s="19"/>
      <c r="E55" s="19"/>
      <c r="F55" s="19"/>
    </row>
    <row r="56" spans="1:6" ht="25.5">
      <c r="A56" s="18">
        <v>6</v>
      </c>
      <c r="B56" s="20" t="s">
        <v>88</v>
      </c>
      <c r="D56"/>
      <c r="E56"/>
      <c r="F56"/>
    </row>
    <row r="57" spans="1:6" ht="12.75">
      <c r="A57" s="18" t="s">
        <v>8</v>
      </c>
      <c r="B57" t="s">
        <v>14</v>
      </c>
      <c r="C57" s="19">
        <v>0.2466</v>
      </c>
      <c r="D57" s="19">
        <v>0.2639</v>
      </c>
      <c r="E57" s="19">
        <v>0.2509</v>
      </c>
      <c r="F57" s="19">
        <v>0.2148</v>
      </c>
    </row>
    <row r="58" spans="1:6" ht="12.75">
      <c r="A58" s="18" t="s">
        <v>9</v>
      </c>
      <c r="B58" s="20" t="s">
        <v>15</v>
      </c>
      <c r="C58" s="19">
        <v>0.2698</v>
      </c>
      <c r="D58" s="19">
        <v>0.2875</v>
      </c>
      <c r="E58" s="19">
        <v>0.2734</v>
      </c>
      <c r="F58" s="19">
        <v>0.2383</v>
      </c>
    </row>
    <row r="59" spans="1:6" ht="12.75">
      <c r="A59" s="18" t="s">
        <v>10</v>
      </c>
      <c r="B59" t="s">
        <v>16</v>
      </c>
      <c r="C59" s="19">
        <v>0.0259</v>
      </c>
      <c r="D59" s="19">
        <v>0.0297</v>
      </c>
      <c r="E59" s="19">
        <v>0.0262</v>
      </c>
      <c r="F59" s="19">
        <v>0.0195</v>
      </c>
    </row>
    <row r="60" spans="1:6" ht="12.75">
      <c r="A60" s="18" t="s">
        <v>11</v>
      </c>
      <c r="B60" t="s">
        <v>17</v>
      </c>
      <c r="C60" s="19">
        <v>0.0254</v>
      </c>
      <c r="D60" s="19">
        <v>0.0359</v>
      </c>
      <c r="E60" s="19">
        <v>0.0187</v>
      </c>
      <c r="F60" s="19">
        <v>0.0156</v>
      </c>
    </row>
    <row r="61" spans="1:6" ht="12.75">
      <c r="A61" s="18" t="s">
        <v>12</v>
      </c>
      <c r="B61" t="s">
        <v>18</v>
      </c>
      <c r="C61" s="19">
        <v>0.0216</v>
      </c>
      <c r="D61" s="19">
        <v>0.0273</v>
      </c>
      <c r="E61" s="19">
        <v>0.0187</v>
      </c>
      <c r="F61" s="19">
        <v>0.0156</v>
      </c>
    </row>
    <row r="62" spans="1:6" ht="12.75">
      <c r="A62" s="18" t="s">
        <v>13</v>
      </c>
      <c r="B62" t="s">
        <v>108</v>
      </c>
      <c r="C62" s="19">
        <v>0.0005</v>
      </c>
      <c r="D62" s="19">
        <v>0.0012</v>
      </c>
      <c r="E62" s="21">
        <v>0</v>
      </c>
      <c r="F62" s="19">
        <v>0</v>
      </c>
    </row>
    <row r="63" spans="1:6" ht="12.75">
      <c r="A63" s="18" t="s">
        <v>20</v>
      </c>
      <c r="B63" t="s">
        <v>111</v>
      </c>
      <c r="C63" s="19">
        <v>0.0772</v>
      </c>
      <c r="D63" s="19">
        <v>0.0682</v>
      </c>
      <c r="E63" s="19">
        <v>0.1236</v>
      </c>
      <c r="F63" s="19">
        <v>0.043</v>
      </c>
    </row>
    <row r="64" spans="1:6" ht="12.75">
      <c r="A64" s="18" t="s">
        <v>22</v>
      </c>
      <c r="B64" t="s">
        <v>112</v>
      </c>
      <c r="C64" s="19">
        <v>0.0032</v>
      </c>
      <c r="D64" s="19">
        <v>0.005</v>
      </c>
      <c r="E64" s="21">
        <v>0</v>
      </c>
      <c r="F64" s="19">
        <v>0.0039</v>
      </c>
    </row>
    <row r="65" spans="1:6" ht="12.75">
      <c r="A65" s="18" t="s">
        <v>23</v>
      </c>
      <c r="B65" t="s">
        <v>113</v>
      </c>
      <c r="C65" s="19">
        <v>0.3297</v>
      </c>
      <c r="D65" s="19">
        <v>0.2813</v>
      </c>
      <c r="E65" s="19">
        <v>0.2884</v>
      </c>
      <c r="F65" s="19">
        <v>0.4492</v>
      </c>
    </row>
    <row r="66" spans="3:6" ht="12.75">
      <c r="C66" s="19"/>
      <c r="D66" s="19"/>
      <c r="E66" s="19"/>
      <c r="F66"/>
    </row>
    <row r="67" spans="1:6" ht="25.5">
      <c r="A67" s="18">
        <v>7</v>
      </c>
      <c r="B67" s="20" t="s">
        <v>89</v>
      </c>
      <c r="C67" s="19"/>
      <c r="D67" s="19"/>
      <c r="E67" s="19"/>
      <c r="F67"/>
    </row>
    <row r="68" spans="1:6" ht="12.75">
      <c r="A68" s="18" t="s">
        <v>8</v>
      </c>
      <c r="B68" s="20" t="s">
        <v>105</v>
      </c>
      <c r="C68" s="19">
        <v>0.2504</v>
      </c>
      <c r="D68" s="21">
        <v>0.2602</v>
      </c>
      <c r="E68" s="19">
        <v>0.2509</v>
      </c>
      <c r="F68" s="19">
        <v>0.2344</v>
      </c>
    </row>
    <row r="69" spans="1:6" ht="12.75">
      <c r="A69" s="18" t="s">
        <v>9</v>
      </c>
      <c r="B69" t="s">
        <v>106</v>
      </c>
      <c r="C69" s="19">
        <v>0.4787</v>
      </c>
      <c r="D69" s="21">
        <v>0.4597</v>
      </c>
      <c r="E69" s="19">
        <v>0.4157</v>
      </c>
      <c r="F69" s="19">
        <v>0.5742</v>
      </c>
    </row>
    <row r="70" spans="1:6" ht="12.75">
      <c r="A70" s="18" t="s">
        <v>10</v>
      </c>
      <c r="B70" t="s">
        <v>114</v>
      </c>
      <c r="C70" s="19">
        <v>0.265</v>
      </c>
      <c r="D70" s="19">
        <v>0.2689</v>
      </c>
      <c r="E70" s="19">
        <v>0.3296</v>
      </c>
      <c r="F70" s="19">
        <v>0.1914</v>
      </c>
    </row>
    <row r="71" spans="1:6" ht="12.75">
      <c r="A71" s="18" t="s">
        <v>11</v>
      </c>
      <c r="B71" t="s">
        <v>115</v>
      </c>
      <c r="C71" s="19">
        <v>0.0059</v>
      </c>
      <c r="D71" s="19">
        <v>0.0112</v>
      </c>
      <c r="E71" s="19">
        <v>0.0037</v>
      </c>
      <c r="F71" s="19">
        <v>0</v>
      </c>
    </row>
    <row r="72" spans="4:6" ht="12.75">
      <c r="D72"/>
      <c r="E72"/>
      <c r="F72" s="19"/>
    </row>
    <row r="73" spans="1:6" ht="25.5">
      <c r="A73" s="18">
        <v>8</v>
      </c>
      <c r="B73" s="20" t="s">
        <v>90</v>
      </c>
      <c r="C73" s="19"/>
      <c r="D73" s="19"/>
      <c r="E73" s="19"/>
      <c r="F73" s="19"/>
    </row>
    <row r="74" spans="1:6" ht="12.75">
      <c r="A74" s="18" t="s">
        <v>8</v>
      </c>
      <c r="B74" t="s">
        <v>116</v>
      </c>
      <c r="C74" s="19">
        <v>0.2488</v>
      </c>
      <c r="D74" s="19">
        <v>0.2342</v>
      </c>
      <c r="E74" s="19">
        <v>0.2247</v>
      </c>
      <c r="F74" s="21">
        <v>0.2969</v>
      </c>
    </row>
    <row r="75" spans="1:6" ht="12.75">
      <c r="A75" s="18" t="s">
        <v>9</v>
      </c>
      <c r="B75" t="s">
        <v>117</v>
      </c>
      <c r="C75" s="19">
        <v>0.0513</v>
      </c>
      <c r="D75" s="19">
        <v>0.0458</v>
      </c>
      <c r="E75" s="19">
        <v>0.0637</v>
      </c>
      <c r="F75" s="19">
        <v>0.0469</v>
      </c>
    </row>
    <row r="76" spans="1:6" ht="12.75">
      <c r="A76" s="18" t="s">
        <v>10</v>
      </c>
      <c r="B76" t="s">
        <v>118</v>
      </c>
      <c r="C76" s="19">
        <v>0.102</v>
      </c>
      <c r="D76" s="19">
        <v>0.0954</v>
      </c>
      <c r="E76" s="19">
        <v>0.1086</v>
      </c>
      <c r="F76" s="19">
        <v>0.1055</v>
      </c>
    </row>
    <row r="77" spans="1:6" ht="12.75">
      <c r="A77" s="18" t="s">
        <v>11</v>
      </c>
      <c r="B77" t="s">
        <v>119</v>
      </c>
      <c r="C77" s="19">
        <v>0.0254</v>
      </c>
      <c r="D77" s="19">
        <v>0.0285</v>
      </c>
      <c r="E77" s="19">
        <v>0.0262</v>
      </c>
      <c r="F77" s="19">
        <v>0.0195</v>
      </c>
    </row>
    <row r="78" spans="1:6" ht="12.75">
      <c r="A78" s="18" t="s">
        <v>12</v>
      </c>
      <c r="B78" t="s">
        <v>120</v>
      </c>
      <c r="C78" s="19">
        <v>0.0243</v>
      </c>
      <c r="D78" s="19">
        <v>0.0235</v>
      </c>
      <c r="E78" s="19">
        <v>0.03</v>
      </c>
      <c r="F78" s="19">
        <v>0.0195</v>
      </c>
    </row>
    <row r="79" spans="1:6" ht="12.75">
      <c r="A79" s="18" t="s">
        <v>13</v>
      </c>
      <c r="B79" t="s">
        <v>121</v>
      </c>
      <c r="C79" s="19">
        <v>0.5386</v>
      </c>
      <c r="D79" s="19">
        <v>0.5601</v>
      </c>
      <c r="E79" s="19">
        <v>0.5356</v>
      </c>
      <c r="F79" s="19">
        <v>0.5078</v>
      </c>
    </row>
    <row r="80" spans="1:6" ht="12.75">
      <c r="A80" s="18" t="s">
        <v>20</v>
      </c>
      <c r="B80" t="s">
        <v>80</v>
      </c>
      <c r="C80" s="19">
        <v>0.0054</v>
      </c>
      <c r="D80" s="19">
        <v>0.005</v>
      </c>
      <c r="E80" s="19">
        <v>0.0075</v>
      </c>
      <c r="F80" s="19">
        <v>0.0039</v>
      </c>
    </row>
    <row r="81" spans="1:6" ht="12.75">
      <c r="A81" s="18" t="s">
        <v>22</v>
      </c>
      <c r="B81" t="s">
        <v>79</v>
      </c>
      <c r="C81" s="19">
        <v>0.0043</v>
      </c>
      <c r="D81" s="19">
        <v>0.0074</v>
      </c>
      <c r="E81" s="19">
        <v>0.0037</v>
      </c>
      <c r="F81" s="19">
        <v>0</v>
      </c>
    </row>
    <row r="82" spans="4:6" ht="12.75">
      <c r="D82"/>
      <c r="E82"/>
      <c r="F82" s="19"/>
    </row>
    <row r="83" spans="1:6" ht="12.75">
      <c r="A83" s="18">
        <v>9</v>
      </c>
      <c r="B83" t="s">
        <v>91</v>
      </c>
      <c r="D83"/>
      <c r="E83"/>
      <c r="F83" s="19"/>
    </row>
    <row r="84" spans="1:6" ht="12.75">
      <c r="A84" s="18" t="s">
        <v>8</v>
      </c>
      <c r="B84" t="s">
        <v>105</v>
      </c>
      <c r="C84" s="19">
        <v>0.7383</v>
      </c>
      <c r="D84" s="19">
        <v>0.7063</v>
      </c>
      <c r="E84" s="19">
        <v>0.7828</v>
      </c>
      <c r="F84" s="19">
        <v>0.7422</v>
      </c>
    </row>
    <row r="85" spans="1:6" ht="12.75">
      <c r="A85" s="18" t="s">
        <v>9</v>
      </c>
      <c r="B85" t="s">
        <v>106</v>
      </c>
      <c r="C85" s="19">
        <v>0.2617</v>
      </c>
      <c r="D85" s="19">
        <v>0.2937</v>
      </c>
      <c r="E85" s="19">
        <v>0.2172</v>
      </c>
      <c r="F85" s="19">
        <v>0.2578</v>
      </c>
    </row>
    <row r="86" spans="4:6" ht="12.75">
      <c r="D86"/>
      <c r="E86"/>
      <c r="F86"/>
    </row>
    <row r="87" spans="1:6" ht="25.5">
      <c r="A87" s="18">
        <v>10</v>
      </c>
      <c r="B87" s="20" t="s">
        <v>92</v>
      </c>
      <c r="D87"/>
      <c r="E87"/>
      <c r="F87"/>
    </row>
    <row r="88" spans="1:6" ht="12.75">
      <c r="A88" s="18" t="s">
        <v>8</v>
      </c>
      <c r="B88" t="s">
        <v>105</v>
      </c>
      <c r="C88" s="19">
        <v>0.3028</v>
      </c>
      <c r="D88" s="19">
        <v>0.2986</v>
      </c>
      <c r="E88" s="19">
        <v>0.3146</v>
      </c>
      <c r="F88" s="19">
        <v>0.2969</v>
      </c>
    </row>
    <row r="89" spans="1:6" ht="12.75">
      <c r="A89" s="18" t="s">
        <v>9</v>
      </c>
      <c r="B89" t="s">
        <v>106</v>
      </c>
      <c r="C89" s="19">
        <v>0.6972</v>
      </c>
      <c r="D89" s="19">
        <v>0.7014</v>
      </c>
      <c r="E89" s="19">
        <v>0.6854</v>
      </c>
      <c r="F89" s="19">
        <v>0.7031</v>
      </c>
    </row>
    <row r="90" spans="4:6" ht="12.75">
      <c r="D90"/>
      <c r="E90"/>
      <c r="F90"/>
    </row>
    <row r="91" spans="1:6" ht="25.5">
      <c r="A91" s="18">
        <v>11</v>
      </c>
      <c r="B91" s="20" t="s">
        <v>93</v>
      </c>
      <c r="D91"/>
      <c r="E91"/>
      <c r="F91"/>
    </row>
    <row r="92" spans="1:6" ht="12.75">
      <c r="A92" s="18" t="s">
        <v>8</v>
      </c>
      <c r="B92" s="20" t="s">
        <v>105</v>
      </c>
      <c r="C92" s="19">
        <v>0.884</v>
      </c>
      <c r="D92" s="19">
        <v>0.8724</v>
      </c>
      <c r="E92" s="19">
        <v>0.8727</v>
      </c>
      <c r="F92" s="19">
        <v>0.9141</v>
      </c>
    </row>
    <row r="93" spans="1:6" ht="12.75">
      <c r="A93" s="18" t="s">
        <v>9</v>
      </c>
      <c r="B93" t="s">
        <v>106</v>
      </c>
      <c r="C93" s="19">
        <v>0.0799</v>
      </c>
      <c r="D93" s="19">
        <v>0.0867</v>
      </c>
      <c r="E93" s="19">
        <v>0.0861</v>
      </c>
      <c r="F93" s="19">
        <v>0.0625</v>
      </c>
    </row>
    <row r="94" spans="1:6" ht="12.75">
      <c r="A94" s="18" t="s">
        <v>10</v>
      </c>
      <c r="B94" t="s">
        <v>114</v>
      </c>
      <c r="C94" s="19">
        <v>0.034</v>
      </c>
      <c r="D94" s="19">
        <v>0.0384</v>
      </c>
      <c r="E94" s="19">
        <v>0.0375</v>
      </c>
      <c r="F94" s="19">
        <v>0.0234</v>
      </c>
    </row>
    <row r="95" spans="1:6" ht="12.75">
      <c r="A95" s="18" t="s">
        <v>11</v>
      </c>
      <c r="B95" t="s">
        <v>115</v>
      </c>
      <c r="C95" s="19">
        <v>0.0022</v>
      </c>
      <c r="D95" s="19">
        <v>0.0025</v>
      </c>
      <c r="E95" s="19">
        <v>0.0037</v>
      </c>
      <c r="F95" s="21">
        <v>0</v>
      </c>
    </row>
    <row r="96" spans="4:6" ht="12.75">
      <c r="D96"/>
      <c r="E96"/>
      <c r="F96"/>
    </row>
    <row r="97" spans="1:6" ht="25.5">
      <c r="A97" s="18">
        <v>12</v>
      </c>
      <c r="B97" s="20" t="s">
        <v>94</v>
      </c>
      <c r="D97"/>
      <c r="E97"/>
      <c r="F97"/>
    </row>
    <row r="98" spans="1:6" ht="12.75">
      <c r="A98" s="18" t="s">
        <v>8</v>
      </c>
      <c r="B98" t="s">
        <v>122</v>
      </c>
      <c r="C98" s="19">
        <v>0.0939</v>
      </c>
      <c r="D98" s="19">
        <v>0.0917</v>
      </c>
      <c r="E98" s="19">
        <v>0.0974</v>
      </c>
      <c r="F98" s="19">
        <v>0.0938</v>
      </c>
    </row>
    <row r="99" spans="1:6" ht="12.75">
      <c r="A99" s="18" t="s">
        <v>9</v>
      </c>
      <c r="B99" t="s">
        <v>123</v>
      </c>
      <c r="C99" s="19">
        <v>0.3967</v>
      </c>
      <c r="D99" s="19">
        <v>0.3879</v>
      </c>
      <c r="E99" s="19">
        <v>0.3596</v>
      </c>
      <c r="F99" s="19">
        <v>0.4492</v>
      </c>
    </row>
    <row r="100" spans="1:6" ht="12.75">
      <c r="A100" s="18" t="s">
        <v>10</v>
      </c>
      <c r="B100" t="s">
        <v>124</v>
      </c>
      <c r="C100" s="19">
        <v>0.3168</v>
      </c>
      <c r="D100" s="19">
        <v>0.3309</v>
      </c>
      <c r="E100" s="19">
        <v>0.3446</v>
      </c>
      <c r="F100" s="19">
        <v>0.2656</v>
      </c>
    </row>
    <row r="101" spans="1:6" ht="12.75">
      <c r="A101" s="18" t="s">
        <v>11</v>
      </c>
      <c r="B101" t="s">
        <v>125</v>
      </c>
      <c r="C101" s="19">
        <v>0.0189</v>
      </c>
      <c r="D101" s="19">
        <v>0.0186</v>
      </c>
      <c r="E101" s="19">
        <v>0.0225</v>
      </c>
      <c r="F101" s="19">
        <v>0.0156</v>
      </c>
    </row>
    <row r="102" spans="1:6" ht="12.75">
      <c r="A102" s="18" t="s">
        <v>12</v>
      </c>
      <c r="B102" t="s">
        <v>126</v>
      </c>
      <c r="C102" s="19">
        <v>0.123</v>
      </c>
      <c r="D102" s="19">
        <v>0.1016</v>
      </c>
      <c r="E102" s="19">
        <v>0.1386</v>
      </c>
      <c r="F102" s="19">
        <v>0.1406</v>
      </c>
    </row>
    <row r="103" spans="1:6" ht="12.75">
      <c r="A103" s="18" t="s">
        <v>13</v>
      </c>
      <c r="B103" t="s">
        <v>127</v>
      </c>
      <c r="C103" s="19">
        <v>0.02</v>
      </c>
      <c r="D103" s="19">
        <v>0.0285</v>
      </c>
      <c r="E103" s="19">
        <v>0.0112</v>
      </c>
      <c r="F103" s="19">
        <v>0.0156</v>
      </c>
    </row>
    <row r="104" spans="1:6" ht="12.75">
      <c r="A104" s="18" t="s">
        <v>20</v>
      </c>
      <c r="B104" t="s">
        <v>79</v>
      </c>
      <c r="C104" s="19">
        <v>0.0308</v>
      </c>
      <c r="D104" s="19">
        <v>0.0409</v>
      </c>
      <c r="E104" s="19">
        <v>0.0262</v>
      </c>
      <c r="F104" s="19">
        <v>0.0195</v>
      </c>
    </row>
    <row r="105" spans="4:6" ht="12.75">
      <c r="D105"/>
      <c r="E105"/>
      <c r="F105"/>
    </row>
    <row r="106" spans="1:6" ht="38.25">
      <c r="A106" s="18">
        <v>13</v>
      </c>
      <c r="B106" s="20" t="s">
        <v>95</v>
      </c>
      <c r="D106"/>
      <c r="E106"/>
      <c r="F106"/>
    </row>
    <row r="107" spans="1:6" ht="12.75">
      <c r="A107" s="18" t="s">
        <v>8</v>
      </c>
      <c r="B107" s="20" t="s">
        <v>105</v>
      </c>
      <c r="C107" s="19">
        <v>0.4145</v>
      </c>
      <c r="D107" s="19">
        <v>0.4362</v>
      </c>
      <c r="E107" s="19">
        <v>0.3708</v>
      </c>
      <c r="F107" s="19">
        <v>0.4258</v>
      </c>
    </row>
    <row r="108" spans="1:6" ht="12.75">
      <c r="A108" s="18" t="s">
        <v>9</v>
      </c>
      <c r="B108" t="s">
        <v>106</v>
      </c>
      <c r="C108" s="19">
        <v>0.3718</v>
      </c>
      <c r="D108" s="19">
        <v>0.3829</v>
      </c>
      <c r="E108" s="19">
        <v>0.3933</v>
      </c>
      <c r="F108" s="19">
        <v>0.332</v>
      </c>
    </row>
    <row r="109" spans="1:6" ht="12.75">
      <c r="A109" s="18" t="s">
        <v>10</v>
      </c>
      <c r="B109" t="s">
        <v>114</v>
      </c>
      <c r="C109" s="19">
        <v>0.1997</v>
      </c>
      <c r="D109" s="19">
        <v>0.1636</v>
      </c>
      <c r="E109" s="19">
        <v>0.2247</v>
      </c>
      <c r="F109" s="19">
        <v>0.2305</v>
      </c>
    </row>
    <row r="110" spans="1:6" ht="12.75">
      <c r="A110" s="18" t="s">
        <v>11</v>
      </c>
      <c r="B110" t="s">
        <v>115</v>
      </c>
      <c r="C110" s="19">
        <v>0.014</v>
      </c>
      <c r="D110" s="19">
        <v>0.0173</v>
      </c>
      <c r="E110" s="19">
        <v>0.0112</v>
      </c>
      <c r="F110" s="19">
        <v>0.0117</v>
      </c>
    </row>
    <row r="111" spans="4:6" ht="12.75">
      <c r="D111"/>
      <c r="E111"/>
      <c r="F111"/>
    </row>
    <row r="112" spans="1:6" ht="25.5">
      <c r="A112" s="18">
        <v>14</v>
      </c>
      <c r="B112" s="20" t="s">
        <v>96</v>
      </c>
      <c r="D112"/>
      <c r="E112"/>
      <c r="F112"/>
    </row>
    <row r="113" spans="1:6" ht="12.75">
      <c r="A113" s="18" t="s">
        <v>8</v>
      </c>
      <c r="B113" t="s">
        <v>128</v>
      </c>
      <c r="C113" s="19">
        <v>0.3724</v>
      </c>
      <c r="D113" s="19">
        <v>0.3742</v>
      </c>
      <c r="E113" s="19">
        <v>0.3446</v>
      </c>
      <c r="F113" s="19">
        <v>0.3984</v>
      </c>
    </row>
    <row r="114" spans="1:6" ht="12.75">
      <c r="A114" s="18" t="s">
        <v>9</v>
      </c>
      <c r="B114" t="s">
        <v>25</v>
      </c>
      <c r="C114" s="19">
        <v>0.2299</v>
      </c>
      <c r="D114" s="19">
        <v>0.228</v>
      </c>
      <c r="E114" s="19">
        <v>0.2247</v>
      </c>
      <c r="F114" s="19">
        <v>0.2383</v>
      </c>
    </row>
    <row r="115" spans="1:6" ht="12.75">
      <c r="A115" s="18" t="s">
        <v>10</v>
      </c>
      <c r="B115" t="s">
        <v>129</v>
      </c>
      <c r="C115" s="19">
        <v>0.1236</v>
      </c>
      <c r="D115" s="19">
        <v>0.1128</v>
      </c>
      <c r="E115" s="19">
        <v>0.1199</v>
      </c>
      <c r="F115" s="19">
        <v>0.1445</v>
      </c>
    </row>
    <row r="116" spans="1:6" ht="12.75">
      <c r="A116" s="18" t="s">
        <v>11</v>
      </c>
      <c r="B116" t="s">
        <v>130</v>
      </c>
      <c r="C116" s="19">
        <v>0.0615</v>
      </c>
      <c r="D116" s="19">
        <v>0.0595</v>
      </c>
      <c r="E116" s="19">
        <v>0.0637</v>
      </c>
      <c r="F116" s="19">
        <v>0.0625</v>
      </c>
    </row>
    <row r="117" spans="1:6" ht="12.75">
      <c r="A117" s="18" t="s">
        <v>12</v>
      </c>
      <c r="B117" t="s">
        <v>131</v>
      </c>
      <c r="C117" s="19">
        <v>0.1398</v>
      </c>
      <c r="D117" s="19">
        <v>0.145</v>
      </c>
      <c r="E117" s="19">
        <v>0.161</v>
      </c>
      <c r="F117" s="19">
        <v>0.1094</v>
      </c>
    </row>
    <row r="118" spans="1:6" ht="12.75">
      <c r="A118" s="18" t="s">
        <v>13</v>
      </c>
      <c r="B118" t="s">
        <v>132</v>
      </c>
      <c r="C118" s="19">
        <v>0.0405</v>
      </c>
      <c r="D118" s="19">
        <v>0.0359</v>
      </c>
      <c r="E118" s="19">
        <v>0.0524</v>
      </c>
      <c r="F118" s="19">
        <v>0.0352</v>
      </c>
    </row>
    <row r="119" spans="1:6" ht="12.75">
      <c r="A119" s="18" t="s">
        <v>20</v>
      </c>
      <c r="B119" t="s">
        <v>133</v>
      </c>
      <c r="C119" s="19">
        <v>0.0227</v>
      </c>
      <c r="D119" s="19">
        <v>0.0297</v>
      </c>
      <c r="E119" s="19">
        <v>0.0225</v>
      </c>
      <c r="F119" s="19">
        <v>0.0117</v>
      </c>
    </row>
    <row r="120" spans="1:6" ht="12.75">
      <c r="A120" s="18" t="s">
        <v>22</v>
      </c>
      <c r="B120" t="s">
        <v>134</v>
      </c>
      <c r="C120" s="19">
        <v>0.0054</v>
      </c>
      <c r="D120" s="19">
        <v>0.0124</v>
      </c>
      <c r="E120" s="21">
        <v>0</v>
      </c>
      <c r="F120" s="21">
        <v>0</v>
      </c>
    </row>
    <row r="121" spans="1:6" ht="12.75">
      <c r="A121" s="18" t="s">
        <v>23</v>
      </c>
      <c r="B121" t="s">
        <v>80</v>
      </c>
      <c r="C121" s="19">
        <v>0.0043</v>
      </c>
      <c r="D121" s="19">
        <v>0.0025</v>
      </c>
      <c r="E121" s="19">
        <v>0.0112</v>
      </c>
      <c r="F121" s="21">
        <v>0</v>
      </c>
    </row>
    <row r="122" spans="4:6" ht="12.75">
      <c r="D122"/>
      <c r="E122"/>
      <c r="F122"/>
    </row>
    <row r="123" spans="1:6" ht="25.5">
      <c r="A123" s="18">
        <v>15</v>
      </c>
      <c r="B123" s="20" t="s">
        <v>97</v>
      </c>
      <c r="D123"/>
      <c r="E123"/>
      <c r="F123"/>
    </row>
    <row r="124" spans="1:6" ht="12.75">
      <c r="A124" s="18" t="s">
        <v>8</v>
      </c>
      <c r="B124" t="s">
        <v>135</v>
      </c>
      <c r="C124" s="19">
        <v>0.5974</v>
      </c>
      <c r="D124" s="19">
        <v>0.6059</v>
      </c>
      <c r="E124" s="19">
        <v>0.5356</v>
      </c>
      <c r="F124" s="19">
        <v>0.6484</v>
      </c>
    </row>
    <row r="125" spans="1:6" ht="12.75">
      <c r="A125" s="18" t="s">
        <v>9</v>
      </c>
      <c r="B125" t="s">
        <v>136</v>
      </c>
      <c r="C125" s="19">
        <v>0.2742</v>
      </c>
      <c r="D125" s="19">
        <v>0.2528</v>
      </c>
      <c r="E125" s="19">
        <v>0.3258</v>
      </c>
      <c r="F125" s="19">
        <v>0.2539</v>
      </c>
    </row>
    <row r="126" spans="1:6" ht="12.75">
      <c r="A126" s="18" t="s">
        <v>10</v>
      </c>
      <c r="B126" t="s">
        <v>137</v>
      </c>
      <c r="C126" s="19">
        <v>0.0248</v>
      </c>
      <c r="D126" s="19">
        <v>0.0173</v>
      </c>
      <c r="E126" s="19">
        <v>0.0337</v>
      </c>
      <c r="F126" s="19">
        <v>0.0273</v>
      </c>
    </row>
    <row r="127" spans="1:6" ht="12.75">
      <c r="A127" s="18" t="s">
        <v>11</v>
      </c>
      <c r="B127" t="s">
        <v>138</v>
      </c>
      <c r="C127" s="19">
        <v>0.0076</v>
      </c>
      <c r="D127" s="19">
        <v>0.0074</v>
      </c>
      <c r="E127" s="19">
        <v>0.0112</v>
      </c>
      <c r="F127" s="19">
        <v>0.0039</v>
      </c>
    </row>
    <row r="128" spans="1:6" ht="12.75">
      <c r="A128" s="18" t="s">
        <v>12</v>
      </c>
      <c r="B128" t="s">
        <v>139</v>
      </c>
      <c r="C128" s="19">
        <v>0.0243</v>
      </c>
      <c r="D128" s="19">
        <v>0.0211</v>
      </c>
      <c r="E128" s="19">
        <v>0.0412</v>
      </c>
      <c r="F128" s="19">
        <v>0.0117</v>
      </c>
    </row>
    <row r="129" spans="1:6" ht="12.75">
      <c r="A129" s="18" t="s">
        <v>13</v>
      </c>
      <c r="B129" t="s">
        <v>140</v>
      </c>
      <c r="C129" s="19">
        <v>0.0076</v>
      </c>
      <c r="D129" s="19">
        <v>0.0099</v>
      </c>
      <c r="E129" s="19">
        <v>0.0037</v>
      </c>
      <c r="F129" s="19">
        <v>0.0078</v>
      </c>
    </row>
    <row r="130" spans="1:6" ht="12.75">
      <c r="A130" s="18" t="s">
        <v>20</v>
      </c>
      <c r="B130" t="s">
        <v>141</v>
      </c>
      <c r="C130" s="19">
        <v>0.0475</v>
      </c>
      <c r="D130" s="19">
        <v>0.057</v>
      </c>
      <c r="E130" s="19">
        <v>0.0375</v>
      </c>
      <c r="F130" s="19">
        <v>0.043</v>
      </c>
    </row>
    <row r="131" spans="1:6" ht="12.75">
      <c r="A131" s="18" t="s">
        <v>22</v>
      </c>
      <c r="B131" t="s">
        <v>120</v>
      </c>
      <c r="C131" s="19">
        <v>0.014</v>
      </c>
      <c r="D131" s="19">
        <v>0.0248</v>
      </c>
      <c r="E131" s="19">
        <v>0.0075</v>
      </c>
      <c r="F131" s="19">
        <v>0.0039</v>
      </c>
    </row>
    <row r="132" spans="1:6" ht="12.75">
      <c r="A132" s="18" t="s">
        <v>23</v>
      </c>
      <c r="B132" t="s">
        <v>80</v>
      </c>
      <c r="C132" s="19">
        <v>0.0027</v>
      </c>
      <c r="D132" s="19">
        <v>0.0037</v>
      </c>
      <c r="E132" s="19">
        <v>0.0037</v>
      </c>
      <c r="F132" s="21">
        <v>0</v>
      </c>
    </row>
    <row r="133" spans="4:6" ht="12.75">
      <c r="D133"/>
      <c r="E133"/>
      <c r="F133"/>
    </row>
    <row r="134" spans="1:6" ht="25.5">
      <c r="A134" s="18">
        <v>16</v>
      </c>
      <c r="B134" s="20" t="s">
        <v>98</v>
      </c>
      <c r="D134"/>
      <c r="E134"/>
      <c r="F134"/>
    </row>
    <row r="135" spans="1:6" ht="12.75">
      <c r="A135" s="18" t="s">
        <v>8</v>
      </c>
      <c r="B135" t="s">
        <v>142</v>
      </c>
      <c r="C135" s="19">
        <v>0.0885</v>
      </c>
      <c r="D135" s="19">
        <v>0.0669</v>
      </c>
      <c r="E135" s="19">
        <v>0.0936</v>
      </c>
      <c r="F135" s="19">
        <v>0.1172</v>
      </c>
    </row>
    <row r="136" spans="1:6" ht="12.75">
      <c r="A136" s="18" t="s">
        <v>9</v>
      </c>
      <c r="B136" t="s">
        <v>143</v>
      </c>
      <c r="C136" s="19">
        <v>0.2439</v>
      </c>
      <c r="D136" s="19">
        <v>0.1809</v>
      </c>
      <c r="E136" s="19">
        <v>0.2809</v>
      </c>
      <c r="F136" s="19">
        <v>0.3047</v>
      </c>
    </row>
    <row r="137" spans="1:6" ht="12.75">
      <c r="A137" s="18" t="s">
        <v>10</v>
      </c>
      <c r="B137" t="s">
        <v>144</v>
      </c>
      <c r="C137" s="19">
        <v>0.4026</v>
      </c>
      <c r="D137" s="19">
        <v>0.4461</v>
      </c>
      <c r="E137" s="19">
        <v>0.3783</v>
      </c>
      <c r="F137" s="19">
        <v>0.3594</v>
      </c>
    </row>
    <row r="138" spans="1:6" ht="12.75">
      <c r="A138" s="18" t="s">
        <v>11</v>
      </c>
      <c r="B138" t="s">
        <v>145</v>
      </c>
      <c r="C138" s="19">
        <v>0.1975</v>
      </c>
      <c r="D138" s="19">
        <v>0.228</v>
      </c>
      <c r="E138" s="19">
        <v>0.1648</v>
      </c>
      <c r="F138" s="19">
        <v>0.1836</v>
      </c>
    </row>
    <row r="139" spans="1:6" ht="12.75">
      <c r="A139" s="18" t="s">
        <v>12</v>
      </c>
      <c r="B139" t="s">
        <v>146</v>
      </c>
      <c r="C139" s="19">
        <v>0.054</v>
      </c>
      <c r="D139" s="19">
        <v>0.062</v>
      </c>
      <c r="E139" s="19">
        <v>0.0674</v>
      </c>
      <c r="F139" s="19">
        <v>0.0273</v>
      </c>
    </row>
    <row r="140" spans="1:6" ht="12.75">
      <c r="A140" s="18" t="s">
        <v>13</v>
      </c>
      <c r="B140" t="s">
        <v>79</v>
      </c>
      <c r="C140" s="19">
        <v>0.0135</v>
      </c>
      <c r="D140" s="19">
        <v>0.0161</v>
      </c>
      <c r="E140" s="19">
        <v>0.015</v>
      </c>
      <c r="F140" s="19">
        <v>0.0078</v>
      </c>
    </row>
    <row r="141" spans="4:6" ht="12.75">
      <c r="D141"/>
      <c r="E141"/>
      <c r="F141"/>
    </row>
    <row r="142" spans="1:6" ht="25.5">
      <c r="A142" s="18">
        <v>17</v>
      </c>
      <c r="B142" s="20" t="s">
        <v>99</v>
      </c>
      <c r="D142"/>
      <c r="E142"/>
      <c r="F142"/>
    </row>
    <row r="143" spans="1:6" ht="12.75">
      <c r="A143" s="18" t="s">
        <v>8</v>
      </c>
      <c r="B143" t="s">
        <v>142</v>
      </c>
      <c r="C143" s="19">
        <v>0.0194</v>
      </c>
      <c r="D143" s="19">
        <v>0.0149</v>
      </c>
      <c r="E143" s="19">
        <v>0.015</v>
      </c>
      <c r="F143" s="19">
        <v>0.0313</v>
      </c>
    </row>
    <row r="144" spans="1:6" ht="12.75">
      <c r="A144" s="18" t="s">
        <v>9</v>
      </c>
      <c r="B144" t="s">
        <v>143</v>
      </c>
      <c r="C144" s="19">
        <v>0.1457</v>
      </c>
      <c r="D144" s="19">
        <v>0.1363</v>
      </c>
      <c r="E144" s="19">
        <v>0.1685</v>
      </c>
      <c r="F144" s="19">
        <v>0.1367</v>
      </c>
    </row>
    <row r="145" spans="1:6" ht="12.75">
      <c r="A145" s="18" t="s">
        <v>10</v>
      </c>
      <c r="B145" t="s">
        <v>144</v>
      </c>
      <c r="C145" s="19">
        <v>0.3637</v>
      </c>
      <c r="D145" s="19">
        <v>0.3445</v>
      </c>
      <c r="E145" s="19">
        <v>0.3858</v>
      </c>
      <c r="F145" s="19">
        <v>0.3711</v>
      </c>
    </row>
    <row r="146" spans="1:6" ht="12.75">
      <c r="A146" s="18" t="s">
        <v>11</v>
      </c>
      <c r="B146" t="s">
        <v>145</v>
      </c>
      <c r="C146" s="19">
        <v>0.3664</v>
      </c>
      <c r="D146" s="19">
        <v>0.3953</v>
      </c>
      <c r="E146" s="19">
        <v>0.3034</v>
      </c>
      <c r="F146" s="19">
        <v>0.3867</v>
      </c>
    </row>
    <row r="147" spans="1:6" ht="12.75">
      <c r="A147" s="18" t="s">
        <v>12</v>
      </c>
      <c r="B147" t="s">
        <v>146</v>
      </c>
      <c r="C147" s="19">
        <v>0.0869</v>
      </c>
      <c r="D147" s="19">
        <v>0.0855</v>
      </c>
      <c r="E147" s="19">
        <v>0.1086</v>
      </c>
      <c r="F147" s="19">
        <v>0.0664</v>
      </c>
    </row>
    <row r="148" spans="1:6" ht="12.75">
      <c r="A148" s="18" t="s">
        <v>13</v>
      </c>
      <c r="B148" t="s">
        <v>79</v>
      </c>
      <c r="C148" s="19">
        <v>0.0178</v>
      </c>
      <c r="D148" s="19">
        <v>0.0235</v>
      </c>
      <c r="E148" s="19">
        <v>0.0187</v>
      </c>
      <c r="F148" s="19">
        <v>0.0078</v>
      </c>
    </row>
    <row r="149" spans="4:6" ht="12.75">
      <c r="D149"/>
      <c r="E149"/>
      <c r="F149"/>
    </row>
    <row r="150" spans="1:6" ht="25.5">
      <c r="A150" s="18">
        <v>18</v>
      </c>
      <c r="B150" s="20" t="s">
        <v>100</v>
      </c>
      <c r="D150"/>
      <c r="E150"/>
      <c r="F150"/>
    </row>
    <row r="151" spans="1:6" ht="12.75">
      <c r="A151" s="18" t="s">
        <v>8</v>
      </c>
      <c r="B151" t="s">
        <v>142</v>
      </c>
      <c r="C151" s="19">
        <v>0.007</v>
      </c>
      <c r="D151" s="19">
        <v>0.0136</v>
      </c>
      <c r="E151" s="19">
        <v>0.0037</v>
      </c>
      <c r="F151" s="21">
        <v>0</v>
      </c>
    </row>
    <row r="152" spans="1:6" ht="12.75">
      <c r="A152" s="18" t="s">
        <v>9</v>
      </c>
      <c r="B152" t="s">
        <v>143</v>
      </c>
      <c r="C152" s="19">
        <v>0.0982</v>
      </c>
      <c r="D152" s="19">
        <v>0.0843</v>
      </c>
      <c r="E152" s="19">
        <v>0.1386</v>
      </c>
      <c r="F152" s="19">
        <v>0.0781</v>
      </c>
    </row>
    <row r="153" spans="1:6" ht="12.75">
      <c r="A153" s="18" t="s">
        <v>10</v>
      </c>
      <c r="B153" t="s">
        <v>144</v>
      </c>
      <c r="C153" s="19">
        <v>0.3788</v>
      </c>
      <c r="D153" s="19">
        <v>0.3618</v>
      </c>
      <c r="E153" s="19">
        <v>0.3596</v>
      </c>
      <c r="F153" s="19">
        <v>0.4258</v>
      </c>
    </row>
    <row r="154" spans="1:6" ht="12.75">
      <c r="A154" s="18" t="s">
        <v>11</v>
      </c>
      <c r="B154" t="s">
        <v>145</v>
      </c>
      <c r="C154" s="19">
        <v>0.3923</v>
      </c>
      <c r="D154" s="19">
        <v>0.4002</v>
      </c>
      <c r="E154" s="19">
        <v>0.367</v>
      </c>
      <c r="F154" s="19">
        <v>0.4063</v>
      </c>
    </row>
    <row r="155" spans="1:6" ht="12.75">
      <c r="A155" s="18" t="s">
        <v>12</v>
      </c>
      <c r="B155" t="s">
        <v>146</v>
      </c>
      <c r="C155" s="19">
        <v>0.102</v>
      </c>
      <c r="D155" s="19">
        <v>0.1128</v>
      </c>
      <c r="E155" s="19">
        <v>0.1086</v>
      </c>
      <c r="F155" s="19">
        <v>0.0781</v>
      </c>
    </row>
    <row r="156" spans="1:6" ht="12.75">
      <c r="A156" s="18" t="s">
        <v>13</v>
      </c>
      <c r="B156" t="s">
        <v>79</v>
      </c>
      <c r="C156" s="19">
        <v>0.0216</v>
      </c>
      <c r="D156" s="19">
        <v>0.0273</v>
      </c>
      <c r="E156" s="19">
        <v>0.0225</v>
      </c>
      <c r="F156" s="19">
        <v>0.0117</v>
      </c>
    </row>
    <row r="157" spans="4:6" ht="12.75">
      <c r="D157"/>
      <c r="E157"/>
      <c r="F157"/>
    </row>
    <row r="158" spans="1:6" ht="12.75">
      <c r="A158" s="18">
        <v>19</v>
      </c>
      <c r="B158" t="s">
        <v>101</v>
      </c>
      <c r="D158"/>
      <c r="E158"/>
      <c r="F158"/>
    </row>
    <row r="159" spans="1:6" ht="12.75">
      <c r="A159" s="18" t="s">
        <v>8</v>
      </c>
      <c r="B159" t="s">
        <v>26</v>
      </c>
      <c r="C159" s="19">
        <v>0.4744</v>
      </c>
      <c r="D159" s="19">
        <v>0.5043</v>
      </c>
      <c r="E159" s="19">
        <v>0.4232</v>
      </c>
      <c r="F159" s="19">
        <v>0.4805</v>
      </c>
    </row>
    <row r="160" spans="1:6" ht="12.75">
      <c r="A160" s="18" t="s">
        <v>9</v>
      </c>
      <c r="B160" t="s">
        <v>27</v>
      </c>
      <c r="C160" s="19">
        <v>0.5256</v>
      </c>
      <c r="D160" s="19">
        <v>0.4957</v>
      </c>
      <c r="E160" s="19">
        <v>0.5768</v>
      </c>
      <c r="F160" s="19">
        <v>0.5195</v>
      </c>
    </row>
    <row r="161" spans="4:6" ht="12.75">
      <c r="D161"/>
      <c r="E161"/>
      <c r="F161"/>
    </row>
    <row r="162" spans="1:6" ht="12.75">
      <c r="A162" s="18">
        <v>20</v>
      </c>
      <c r="B162" t="s">
        <v>102</v>
      </c>
      <c r="D162"/>
      <c r="E162"/>
      <c r="F162"/>
    </row>
    <row r="163" spans="1:6" ht="12.75">
      <c r="A163" s="18" t="s">
        <v>8</v>
      </c>
      <c r="B163" t="s">
        <v>28</v>
      </c>
      <c r="C163" s="19">
        <v>0.2569</v>
      </c>
      <c r="D163" s="19">
        <v>0.2602</v>
      </c>
      <c r="E163" s="19">
        <v>0.2509</v>
      </c>
      <c r="F163" s="19">
        <v>0.2578</v>
      </c>
    </row>
    <row r="164" spans="1:6" ht="12.75">
      <c r="A164" s="18" t="s">
        <v>9</v>
      </c>
      <c r="B164" t="s">
        <v>29</v>
      </c>
      <c r="C164" s="19">
        <v>0.2294</v>
      </c>
      <c r="D164" s="19">
        <v>0.2515</v>
      </c>
      <c r="E164" s="19">
        <v>0.1948</v>
      </c>
      <c r="F164" s="19">
        <v>0.2305</v>
      </c>
    </row>
    <row r="165" spans="1:6" ht="12.75">
      <c r="A165" s="18" t="s">
        <v>10</v>
      </c>
      <c r="B165" t="s">
        <v>30</v>
      </c>
      <c r="C165" s="19">
        <v>0.2213</v>
      </c>
      <c r="D165" s="19">
        <v>0.2057</v>
      </c>
      <c r="E165" s="19">
        <v>0.2135</v>
      </c>
      <c r="F165" s="19">
        <v>0.2539</v>
      </c>
    </row>
    <row r="166" spans="1:6" ht="12.75">
      <c r="A166" s="18" t="s">
        <v>11</v>
      </c>
      <c r="B166" t="s">
        <v>147</v>
      </c>
      <c r="C166" s="19">
        <v>0.1651</v>
      </c>
      <c r="D166" s="19">
        <v>0.171</v>
      </c>
      <c r="E166" s="19">
        <v>0.176</v>
      </c>
      <c r="F166" s="19">
        <v>0.1445</v>
      </c>
    </row>
    <row r="167" spans="1:6" ht="12.75">
      <c r="A167" s="18" t="s">
        <v>12</v>
      </c>
      <c r="B167" t="s">
        <v>148</v>
      </c>
      <c r="C167" s="19">
        <v>0.0907</v>
      </c>
      <c r="D167" s="19">
        <v>0.0892</v>
      </c>
      <c r="E167" s="19">
        <v>0.1049</v>
      </c>
      <c r="F167" s="19">
        <v>0.0781</v>
      </c>
    </row>
    <row r="168" spans="1:6" ht="12.75">
      <c r="A168" s="18" t="s">
        <v>13</v>
      </c>
      <c r="B168" t="s">
        <v>149</v>
      </c>
      <c r="C168" s="19">
        <v>0.0367</v>
      </c>
      <c r="D168" s="19">
        <v>0.0223</v>
      </c>
      <c r="E168" s="19">
        <v>0.0599</v>
      </c>
      <c r="F168" s="19">
        <v>0.0352</v>
      </c>
    </row>
    <row r="169" spans="4:6" ht="12.75">
      <c r="D169"/>
      <c r="E169"/>
      <c r="F169"/>
    </row>
    <row r="170" spans="1:6" ht="12.75">
      <c r="A170" s="18">
        <v>21</v>
      </c>
      <c r="B170" t="s">
        <v>103</v>
      </c>
      <c r="D170"/>
      <c r="E170"/>
      <c r="F170"/>
    </row>
    <row r="171" spans="1:6" ht="12.75">
      <c r="A171" s="18" t="s">
        <v>8</v>
      </c>
      <c r="B171" t="s">
        <v>150</v>
      </c>
      <c r="C171" s="19">
        <v>0.0534</v>
      </c>
      <c r="D171" s="19">
        <v>0.0607</v>
      </c>
      <c r="E171" s="19">
        <v>0.0524</v>
      </c>
      <c r="F171" s="19">
        <v>0.043</v>
      </c>
    </row>
    <row r="172" spans="1:6" ht="12.75">
      <c r="A172" s="18" t="s">
        <v>9</v>
      </c>
      <c r="B172" t="s">
        <v>151</v>
      </c>
      <c r="C172" s="19">
        <v>0.1371</v>
      </c>
      <c r="D172" s="19">
        <v>0.1834</v>
      </c>
      <c r="E172" s="19">
        <v>0.0974</v>
      </c>
      <c r="F172" s="19">
        <v>0.1055</v>
      </c>
    </row>
    <row r="173" spans="1:6" ht="12.75">
      <c r="A173" s="18" t="s">
        <v>10</v>
      </c>
      <c r="B173" t="s">
        <v>152</v>
      </c>
      <c r="C173" s="19">
        <v>0.1689</v>
      </c>
      <c r="D173" s="19">
        <v>0.202</v>
      </c>
      <c r="E173" s="19">
        <v>0.1498</v>
      </c>
      <c r="F173" s="19">
        <v>0.1367</v>
      </c>
    </row>
    <row r="174" spans="1:6" ht="12.75">
      <c r="A174" s="18" t="s">
        <v>11</v>
      </c>
      <c r="B174" t="s">
        <v>153</v>
      </c>
      <c r="C174" s="19">
        <v>0.3427</v>
      </c>
      <c r="D174" s="19">
        <v>0.2813</v>
      </c>
      <c r="E174" s="19">
        <v>0.3333</v>
      </c>
      <c r="F174" s="19">
        <v>0.4492</v>
      </c>
    </row>
    <row r="175" spans="1:6" ht="12.75">
      <c r="A175" s="18" t="s">
        <v>12</v>
      </c>
      <c r="B175" t="s">
        <v>154</v>
      </c>
      <c r="C175" s="19">
        <v>0.0939</v>
      </c>
      <c r="D175" s="19">
        <v>0.0991</v>
      </c>
      <c r="E175" s="19">
        <v>0.1124</v>
      </c>
      <c r="F175" s="19">
        <v>0.0664</v>
      </c>
    </row>
    <row r="176" spans="1:6" ht="12.75">
      <c r="A176" s="18" t="s">
        <v>13</v>
      </c>
      <c r="B176" t="s">
        <v>155</v>
      </c>
      <c r="C176" s="19">
        <v>0.2002</v>
      </c>
      <c r="D176" s="19">
        <v>0.1648</v>
      </c>
      <c r="E176" s="19">
        <v>0.2547</v>
      </c>
      <c r="F176" s="19">
        <v>0.1992</v>
      </c>
    </row>
    <row r="177" spans="1:6" ht="12.75">
      <c r="A177" s="18" t="s">
        <v>20</v>
      </c>
      <c r="B177" t="s">
        <v>156</v>
      </c>
      <c r="C177" s="19">
        <v>0.0038</v>
      </c>
      <c r="D177" s="19">
        <v>0.0087</v>
      </c>
      <c r="E177" s="21">
        <v>0</v>
      </c>
      <c r="F177" s="21">
        <v>0</v>
      </c>
    </row>
    <row r="178" spans="4:6" ht="12.75">
      <c r="D178"/>
      <c r="E178"/>
      <c r="F178"/>
    </row>
    <row r="179" spans="1:6" ht="12.75">
      <c r="A179" s="18">
        <v>22</v>
      </c>
      <c r="B179" t="s">
        <v>104</v>
      </c>
      <c r="D179"/>
      <c r="E179"/>
      <c r="F179"/>
    </row>
    <row r="180" spans="1:6" ht="12.75">
      <c r="A180" s="18" t="s">
        <v>8</v>
      </c>
      <c r="B180" t="s">
        <v>157</v>
      </c>
      <c r="C180" s="19">
        <v>0.2688</v>
      </c>
      <c r="D180" s="19">
        <v>0.3841</v>
      </c>
      <c r="E180" s="19">
        <v>0.1685</v>
      </c>
      <c r="F180" s="19">
        <v>0.1914</v>
      </c>
    </row>
    <row r="181" spans="1:6" ht="12.75">
      <c r="A181" s="18" t="s">
        <v>9</v>
      </c>
      <c r="B181" t="s">
        <v>158</v>
      </c>
      <c r="C181" s="19">
        <v>0.3394</v>
      </c>
      <c r="D181" s="19">
        <v>0.3457</v>
      </c>
      <c r="E181" s="19">
        <v>0.2772</v>
      </c>
      <c r="F181" s="19">
        <v>0.3945</v>
      </c>
    </row>
    <row r="182" spans="1:6" ht="12.75">
      <c r="A182" s="18" t="s">
        <v>10</v>
      </c>
      <c r="B182" t="s">
        <v>159</v>
      </c>
      <c r="C182" s="19">
        <v>0.2358</v>
      </c>
      <c r="D182" s="19">
        <v>0.1797</v>
      </c>
      <c r="E182" s="19">
        <v>0.2584</v>
      </c>
      <c r="F182" s="19">
        <v>0.3008</v>
      </c>
    </row>
    <row r="183" spans="1:6" ht="12.75">
      <c r="A183" s="18" t="s">
        <v>11</v>
      </c>
      <c r="B183" t="s">
        <v>160</v>
      </c>
      <c r="C183" s="19">
        <v>0.1058</v>
      </c>
      <c r="D183" s="19">
        <v>0.057</v>
      </c>
      <c r="E183" s="19">
        <v>0.1985</v>
      </c>
      <c r="F183" s="19">
        <v>0.0859</v>
      </c>
    </row>
    <row r="184" spans="1:6" ht="12.75">
      <c r="A184" s="18" t="s">
        <v>12</v>
      </c>
      <c r="B184" t="s">
        <v>161</v>
      </c>
      <c r="C184" s="19">
        <v>0.0313</v>
      </c>
      <c r="D184" s="19">
        <v>0.0124</v>
      </c>
      <c r="E184" s="19">
        <v>0.0749</v>
      </c>
      <c r="F184" s="19">
        <v>0.0156</v>
      </c>
    </row>
    <row r="185" spans="1:6" ht="12.75">
      <c r="A185" s="18" t="s">
        <v>13</v>
      </c>
      <c r="B185" t="s">
        <v>162</v>
      </c>
      <c r="C185" s="19">
        <v>0.0103</v>
      </c>
      <c r="D185" s="19">
        <v>0.0136</v>
      </c>
      <c r="E185" s="19">
        <v>0.0075</v>
      </c>
      <c r="F185" s="19">
        <v>0.0078</v>
      </c>
    </row>
    <row r="186" spans="1:6" ht="12.75">
      <c r="A186" s="18" t="s">
        <v>20</v>
      </c>
      <c r="B186" t="s">
        <v>163</v>
      </c>
      <c r="C186" s="19">
        <v>0.0086</v>
      </c>
      <c r="D186" s="19">
        <v>0.0074</v>
      </c>
      <c r="E186" s="19">
        <v>0.015</v>
      </c>
      <c r="F186" s="19">
        <v>0.0039</v>
      </c>
    </row>
    <row r="187" spans="4:6" ht="12.75">
      <c r="D187"/>
      <c r="E187"/>
      <c r="F187"/>
    </row>
    <row r="188" spans="4:6" ht="12.75">
      <c r="D188"/>
      <c r="E188"/>
      <c r="F188"/>
    </row>
    <row r="189" spans="4:6" ht="12.75">
      <c r="D189"/>
      <c r="E189"/>
      <c r="F189"/>
    </row>
    <row r="190" spans="4:6" ht="12.75">
      <c r="D190"/>
      <c r="E190"/>
      <c r="F190"/>
    </row>
    <row r="191" spans="4:6" ht="12.75">
      <c r="D191"/>
      <c r="E191"/>
      <c r="F191"/>
    </row>
    <row r="192" spans="4:6" ht="12.75">
      <c r="D192"/>
      <c r="E192"/>
      <c r="F192"/>
    </row>
    <row r="193" spans="4:6" ht="12.75">
      <c r="D193"/>
      <c r="E193"/>
      <c r="F193"/>
    </row>
    <row r="194" spans="4:6" ht="12.75">
      <c r="D194"/>
      <c r="E194"/>
      <c r="F194"/>
    </row>
    <row r="195" spans="4:6" ht="12.75">
      <c r="D195"/>
      <c r="E195"/>
      <c r="F195"/>
    </row>
    <row r="196" spans="4:6" ht="12.75">
      <c r="D196"/>
      <c r="E196"/>
      <c r="F196"/>
    </row>
    <row r="197" spans="4:6" ht="12.75">
      <c r="D197"/>
      <c r="E197"/>
      <c r="F197"/>
    </row>
    <row r="198" spans="4:6" ht="12.75">
      <c r="D198"/>
      <c r="E198"/>
      <c r="F198"/>
    </row>
    <row r="199" spans="4:6" ht="12.75">
      <c r="D199"/>
      <c r="E199"/>
      <c r="F199"/>
    </row>
    <row r="200" spans="4:6" ht="12.75">
      <c r="D200"/>
      <c r="E200"/>
      <c r="F200"/>
    </row>
    <row r="201" spans="4:6" ht="12.75">
      <c r="D201"/>
      <c r="E201"/>
      <c r="F201"/>
    </row>
    <row r="202" spans="4:6" ht="12.75">
      <c r="D202"/>
      <c r="E202"/>
      <c r="F202"/>
    </row>
    <row r="203" spans="4:6" ht="12.75">
      <c r="D203"/>
      <c r="E203"/>
      <c r="F203"/>
    </row>
    <row r="204" spans="4:6" ht="12.75">
      <c r="D204"/>
      <c r="E204"/>
      <c r="F204"/>
    </row>
    <row r="205" spans="4:6" ht="12.75">
      <c r="D205"/>
      <c r="E205"/>
      <c r="F205"/>
    </row>
    <row r="206" spans="4:6" ht="12.75">
      <c r="D206"/>
      <c r="E206"/>
      <c r="F206"/>
    </row>
    <row r="207" spans="4:6" ht="12.75">
      <c r="D207"/>
      <c r="E207"/>
      <c r="F207"/>
    </row>
    <row r="208" spans="4:6" ht="12.75">
      <c r="D208"/>
      <c r="E208"/>
      <c r="F208"/>
    </row>
    <row r="209" spans="4:6" ht="12.75">
      <c r="D209"/>
      <c r="E209"/>
      <c r="F209"/>
    </row>
    <row r="210" spans="4:6" ht="12.75">
      <c r="D210"/>
      <c r="E210"/>
      <c r="F210"/>
    </row>
    <row r="211" spans="4:6" ht="12.75">
      <c r="D211"/>
      <c r="E211"/>
      <c r="F211"/>
    </row>
    <row r="212" spans="4:6" ht="12.75">
      <c r="D212"/>
      <c r="E212"/>
      <c r="F212"/>
    </row>
    <row r="213" spans="4:6" ht="12.75">
      <c r="D213"/>
      <c r="E213"/>
      <c r="F213"/>
    </row>
    <row r="214" spans="4:6" ht="12.75">
      <c r="D214"/>
      <c r="E214"/>
      <c r="F214"/>
    </row>
    <row r="215" spans="4:6" ht="12.75">
      <c r="D215"/>
      <c r="E215"/>
      <c r="F215"/>
    </row>
    <row r="216" spans="4:6" ht="12.75">
      <c r="D216"/>
      <c r="E216"/>
      <c r="F216"/>
    </row>
    <row r="217" spans="4:6" ht="12.75">
      <c r="D217"/>
      <c r="E217"/>
      <c r="F217"/>
    </row>
    <row r="218" spans="4:6" ht="12.75">
      <c r="D218"/>
      <c r="E218"/>
      <c r="F218"/>
    </row>
    <row r="219" spans="4:6" ht="12.75">
      <c r="D219"/>
      <c r="E219"/>
      <c r="F219"/>
    </row>
    <row r="220" spans="4:6" ht="12.75">
      <c r="D220"/>
      <c r="E220"/>
      <c r="F220"/>
    </row>
    <row r="221" spans="4:6" ht="12.75">
      <c r="D221"/>
      <c r="E221"/>
      <c r="F221"/>
    </row>
    <row r="222" spans="4:6" ht="12.75">
      <c r="D222"/>
      <c r="E222"/>
      <c r="F222"/>
    </row>
    <row r="223" spans="4:6" ht="12.75">
      <c r="D223"/>
      <c r="E223"/>
      <c r="F223"/>
    </row>
    <row r="224" spans="4:6" ht="12.75">
      <c r="D224"/>
      <c r="E224"/>
      <c r="F224"/>
    </row>
    <row r="225" spans="4:6" ht="12.75">
      <c r="D225"/>
      <c r="E225"/>
      <c r="F225"/>
    </row>
    <row r="226" ht="12.75">
      <c r="F226"/>
    </row>
    <row r="227" ht="12.75">
      <c r="F227"/>
    </row>
    <row r="228" ht="12.75">
      <c r="F228"/>
    </row>
    <row r="229" ht="12.75">
      <c r="F229"/>
    </row>
  </sheetData>
  <printOptions horizontalCentered="1"/>
  <pageMargins left="0.3937007874015748" right="0.3937007874015748" top="0.3937007874015748" bottom="0.3937007874015748" header="0" footer="0"/>
  <pageSetup fitToHeight="2" horizontalDpi="300" verticalDpi="300" orientation="portrait" scale="70" r:id="rId2"/>
  <headerFooter alignWithMargins="0">
    <oddHeader>&amp;C&amp;9OPINIONMETER DE EL SALVADOR&amp;R&amp;9&amp;P de &amp;N</oddHeader>
    <oddFooter>&amp;L&amp;8Encuesta elaborada con sistema
OPINIONMETER propiedad de POP
SOLUTIONS S.A. de C.V.&amp;C&amp;8INFORMACIÓN CONFIDENCIAL
PROPIEDAD OPINIONMETER Y COP (UFG)&amp;R&amp;8Información: Tel (503) 257-6707
E-Mail: info@opinionmeter.com.sv</oddFooter>
  </headerFooter>
  <rowBreaks count="2" manualBreakCount="2">
    <brk id="71" max="5" man="1"/>
    <brk id="132" max="5" man="1"/>
  </rowBreaks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265"/>
  <sheetViews>
    <sheetView tabSelected="1" view="pageBreakPreview" zoomScale="60" workbookViewId="0" topLeftCell="A1">
      <pane xSplit="2" ySplit="8" topLeftCell="C1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53" sqref="C153"/>
    </sheetView>
  </sheetViews>
  <sheetFormatPr defaultColWidth="11.421875" defaultRowHeight="12.75"/>
  <cols>
    <col min="1" max="1" width="12.8515625" style="18" customWidth="1"/>
    <col min="2" max="2" width="42.57421875" style="0" customWidth="1"/>
    <col min="3" max="3" width="8.140625" style="0" bestFit="1" customWidth="1"/>
    <col min="4" max="7" width="8.28125" style="22" bestFit="1" customWidth="1"/>
    <col min="8" max="9" width="8.28125" style="0" bestFit="1" customWidth="1"/>
    <col min="10" max="11" width="7.7109375" style="0" customWidth="1"/>
    <col min="12" max="14" width="8.28125" style="0" bestFit="1" customWidth="1"/>
    <col min="15" max="16" width="7.7109375" style="0" customWidth="1"/>
    <col min="17" max="17" width="8.28125" style="0" bestFit="1" customWidth="1"/>
    <col min="18" max="20" width="7.7109375" style="0" customWidth="1"/>
    <col min="21" max="21" width="8.28125" style="0" bestFit="1" customWidth="1"/>
    <col min="22" max="85" width="7.7109375" style="0" customWidth="1"/>
    <col min="86" max="87" width="7.28125" style="0" bestFit="1" customWidth="1"/>
    <col min="88" max="88" width="5.7109375" style="0" bestFit="1" customWidth="1"/>
    <col min="89" max="97" width="7.28125" style="0" bestFit="1" customWidth="1"/>
    <col min="98" max="98" width="5.7109375" style="0" bestFit="1" customWidth="1"/>
    <col min="99" max="102" width="7.28125" style="0" bestFit="1" customWidth="1"/>
    <col min="103" max="104" width="5.7109375" style="0" bestFit="1" customWidth="1"/>
    <col min="105" max="135" width="7.28125" style="0" bestFit="1" customWidth="1"/>
    <col min="136" max="136" width="7.421875" style="0" bestFit="1" customWidth="1"/>
    <col min="137" max="138" width="7.57421875" style="0" bestFit="1" customWidth="1"/>
  </cols>
  <sheetData>
    <row r="1" spans="1:7" ht="12.75">
      <c r="A1" s="1" t="s">
        <v>0</v>
      </c>
      <c r="B1" s="2"/>
      <c r="C1" s="3"/>
      <c r="D1" s="3"/>
      <c r="E1" s="3"/>
      <c r="F1" s="3"/>
      <c r="G1" s="3"/>
    </row>
    <row r="2" spans="1:7" ht="12.75">
      <c r="A2" s="4" t="s">
        <v>1</v>
      </c>
      <c r="B2" s="5" t="s">
        <v>2</v>
      </c>
      <c r="C2" s="3"/>
      <c r="D2" s="3"/>
      <c r="E2" s="3"/>
      <c r="F2" s="3"/>
      <c r="G2" s="3"/>
    </row>
    <row r="3" spans="1:7" ht="12.75">
      <c r="A3" s="6" t="s">
        <v>3</v>
      </c>
      <c r="B3" s="7" t="s">
        <v>4</v>
      </c>
      <c r="C3" s="3"/>
      <c r="D3" s="3"/>
      <c r="E3" s="3"/>
      <c r="F3" s="3"/>
      <c r="G3" s="3"/>
    </row>
    <row r="4" spans="1:7" ht="12.75">
      <c r="A4" s="4" t="s">
        <v>5</v>
      </c>
      <c r="B4" s="5" t="s">
        <v>164</v>
      </c>
      <c r="C4" s="3"/>
      <c r="D4" s="3"/>
      <c r="E4" s="3"/>
      <c r="F4" s="3"/>
      <c r="G4" s="3"/>
    </row>
    <row r="5" spans="1:7" ht="13.5" thickBot="1">
      <c r="A5" s="4" t="s">
        <v>81</v>
      </c>
      <c r="B5" s="26" t="s">
        <v>224</v>
      </c>
      <c r="C5" s="3"/>
      <c r="D5" s="3"/>
      <c r="E5" s="3"/>
      <c r="F5" s="3"/>
      <c r="G5" s="3"/>
    </row>
    <row r="6" spans="1:138" ht="12.75">
      <c r="A6" s="4"/>
      <c r="B6" s="2"/>
      <c r="C6" s="8" t="s">
        <v>6</v>
      </c>
      <c r="D6" s="9">
        <f aca="true" t="shared" si="0" ref="D6:AI6">+D7/$C$7</f>
        <v>0.864543982730707</v>
      </c>
      <c r="E6" s="9">
        <f t="shared" si="0"/>
        <v>0.13545601726929304</v>
      </c>
      <c r="F6" s="9">
        <f t="shared" si="0"/>
        <v>0.8855909336211549</v>
      </c>
      <c r="G6" s="9">
        <f t="shared" si="0"/>
        <v>0.11440906637884511</v>
      </c>
      <c r="H6" s="9">
        <f t="shared" si="0"/>
        <v>0.26875337290879653</v>
      </c>
      <c r="I6" s="9">
        <f t="shared" si="0"/>
        <v>0.30868861305990286</v>
      </c>
      <c r="J6" s="9">
        <f t="shared" si="0"/>
        <v>0.021046950890447922</v>
      </c>
      <c r="K6" s="9">
        <f t="shared" si="0"/>
        <v>0.03291958985429034</v>
      </c>
      <c r="L6" s="9">
        <f t="shared" si="0"/>
        <v>0.019967620075553156</v>
      </c>
      <c r="M6" s="9">
        <f t="shared" si="0"/>
        <v>0.004317323259579061</v>
      </c>
      <c r="N6" s="9">
        <f t="shared" si="0"/>
        <v>0.002698327037236913</v>
      </c>
      <c r="O6" s="9">
        <f t="shared" si="0"/>
        <v>0</v>
      </c>
      <c r="P6" s="9">
        <f t="shared" si="0"/>
        <v>0</v>
      </c>
      <c r="Q6" s="9">
        <f t="shared" si="0"/>
        <v>0.0010793308148947653</v>
      </c>
      <c r="R6" s="9">
        <f t="shared" si="0"/>
        <v>0</v>
      </c>
      <c r="S6" s="9">
        <f t="shared" si="0"/>
        <v>0.34052887209929844</v>
      </c>
      <c r="T6" s="9">
        <f t="shared" si="0"/>
        <v>0.2509444144630329</v>
      </c>
      <c r="U6" s="9">
        <f t="shared" si="0"/>
        <v>0.2725310307609282</v>
      </c>
      <c r="V6" s="9">
        <f t="shared" si="0"/>
        <v>0.02914193200215866</v>
      </c>
      <c r="W6" s="9">
        <f t="shared" si="0"/>
        <v>0.018888289260658393</v>
      </c>
      <c r="X6" s="9">
        <f t="shared" si="0"/>
        <v>0.017269293038316244</v>
      </c>
      <c r="Y6" s="9">
        <f t="shared" si="0"/>
        <v>0</v>
      </c>
      <c r="Z6" s="9">
        <f t="shared" si="0"/>
        <v>0.08094981111710739</v>
      </c>
      <c r="AA6" s="9">
        <f t="shared" si="0"/>
        <v>0.0037776578521316784</v>
      </c>
      <c r="AB6" s="9">
        <f t="shared" si="0"/>
        <v>0.3264975715056665</v>
      </c>
      <c r="AC6" s="9">
        <f t="shared" si="0"/>
        <v>0.2520237452779277</v>
      </c>
      <c r="AD6" s="9">
        <f t="shared" si="0"/>
        <v>0.28332433890987585</v>
      </c>
      <c r="AE6" s="9">
        <f t="shared" si="0"/>
        <v>0.022126281705342688</v>
      </c>
      <c r="AF6" s="9">
        <f t="shared" si="0"/>
        <v>0.07501349163518618</v>
      </c>
      <c r="AG6" s="9">
        <f t="shared" si="0"/>
        <v>0.025364274150026983</v>
      </c>
      <c r="AH6" s="9">
        <f t="shared" si="0"/>
        <v>0.0064759848893685915</v>
      </c>
      <c r="AI6" s="9">
        <f t="shared" si="0"/>
        <v>0.0021586616297895305</v>
      </c>
      <c r="AJ6" s="9">
        <f aca="true" t="shared" si="1" ref="AJ6:BO6">+AJ7/$C$7</f>
        <v>0</v>
      </c>
      <c r="AK6" s="9">
        <f t="shared" si="1"/>
        <v>0.0005396654074473826</v>
      </c>
      <c r="AL6" s="9">
        <f t="shared" si="1"/>
        <v>0.0005396654074473826</v>
      </c>
      <c r="AM6" s="9">
        <f t="shared" si="1"/>
        <v>0.0005396654074473826</v>
      </c>
      <c r="AN6" s="9">
        <f t="shared" si="1"/>
        <v>0.3318942255801403</v>
      </c>
      <c r="AO6" s="9">
        <f t="shared" si="1"/>
        <v>0.24662709120345386</v>
      </c>
      <c r="AP6" s="9">
        <f t="shared" si="1"/>
        <v>0.26983270372369134</v>
      </c>
      <c r="AQ6" s="9">
        <f t="shared" si="1"/>
        <v>0.025903939557474366</v>
      </c>
      <c r="AR6" s="9">
        <f t="shared" si="1"/>
        <v>0.025364274150026983</v>
      </c>
      <c r="AS6" s="9">
        <f t="shared" si="1"/>
        <v>0.021586616297895305</v>
      </c>
      <c r="AT6" s="9">
        <f t="shared" si="1"/>
        <v>0.0005396654074473826</v>
      </c>
      <c r="AU6" s="9">
        <f t="shared" si="1"/>
        <v>0.07717215326497572</v>
      </c>
      <c r="AV6" s="9">
        <f t="shared" si="1"/>
        <v>0.0032379924446842958</v>
      </c>
      <c r="AW6" s="9">
        <f t="shared" si="1"/>
        <v>0.3297355639503508</v>
      </c>
      <c r="AX6" s="9">
        <f t="shared" si="1"/>
        <v>0.2504047490555855</v>
      </c>
      <c r="AY6" s="9">
        <f t="shared" si="1"/>
        <v>0.4786832164058284</v>
      </c>
      <c r="AZ6" s="9">
        <f t="shared" si="1"/>
        <v>0.26497571505666484</v>
      </c>
      <c r="BA6" s="9">
        <f t="shared" si="1"/>
        <v>0.0059363194819212085</v>
      </c>
      <c r="BB6" s="9">
        <f t="shared" si="1"/>
        <v>0.2487857528332434</v>
      </c>
      <c r="BC6" s="9">
        <f t="shared" si="1"/>
        <v>0.05126821370750135</v>
      </c>
      <c r="BD6" s="9">
        <f t="shared" si="1"/>
        <v>0.10199676200755532</v>
      </c>
      <c r="BE6" s="9">
        <f t="shared" si="1"/>
        <v>0.025364274150026983</v>
      </c>
      <c r="BF6" s="9">
        <f t="shared" si="1"/>
        <v>0.024284943335132217</v>
      </c>
      <c r="BG6" s="9">
        <f t="shared" si="1"/>
        <v>0.5385860766324878</v>
      </c>
      <c r="BH6" s="9">
        <f t="shared" si="1"/>
        <v>0.005396654074473826</v>
      </c>
      <c r="BI6" s="9">
        <f t="shared" si="1"/>
        <v>0.004317323259579061</v>
      </c>
      <c r="BJ6" s="9">
        <f t="shared" si="1"/>
        <v>0.7382622773880194</v>
      </c>
      <c r="BK6" s="9">
        <f t="shared" si="1"/>
        <v>0.2617377226119806</v>
      </c>
      <c r="BL6" s="9">
        <f t="shared" si="1"/>
        <v>0.30275229357798167</v>
      </c>
      <c r="BM6" s="9">
        <f t="shared" si="1"/>
        <v>0.6972477064220184</v>
      </c>
      <c r="BN6" s="9">
        <f t="shared" si="1"/>
        <v>0.8839719373988127</v>
      </c>
      <c r="BO6" s="9">
        <f t="shared" si="1"/>
        <v>0.07987048030221262</v>
      </c>
      <c r="BP6" s="9">
        <f aca="true" t="shared" si="2" ref="BP6:CU6">+BP7/$C$7</f>
        <v>0.033998920669185105</v>
      </c>
      <c r="BQ6" s="9">
        <f t="shared" si="2"/>
        <v>0.0021586616297895305</v>
      </c>
      <c r="BR6" s="9">
        <f t="shared" si="2"/>
        <v>0.09390178089584458</v>
      </c>
      <c r="BS6" s="9">
        <f t="shared" si="2"/>
        <v>0.3966540744738262</v>
      </c>
      <c r="BT6" s="9">
        <f t="shared" si="2"/>
        <v>0.3167835941716136</v>
      </c>
      <c r="BU6" s="9">
        <f t="shared" si="2"/>
        <v>0.018888289260658393</v>
      </c>
      <c r="BV6" s="9">
        <f t="shared" si="2"/>
        <v>0.12304371289800324</v>
      </c>
      <c r="BW6" s="9">
        <f t="shared" si="2"/>
        <v>0.019967620075553156</v>
      </c>
      <c r="BX6" s="9">
        <f t="shared" si="2"/>
        <v>0.03076092822450081</v>
      </c>
      <c r="BY6" s="9">
        <f t="shared" si="2"/>
        <v>0.41446303291958986</v>
      </c>
      <c r="BZ6" s="9">
        <f t="shared" si="2"/>
        <v>0.37182946573124664</v>
      </c>
      <c r="CA6" s="9">
        <f t="shared" si="2"/>
        <v>0.19967620075553158</v>
      </c>
      <c r="CB6" s="9">
        <f t="shared" si="2"/>
        <v>0.014031300593631947</v>
      </c>
      <c r="CC6" s="9">
        <f t="shared" si="2"/>
        <v>0.372369131138694</v>
      </c>
      <c r="CD6" s="9">
        <f t="shared" si="2"/>
        <v>0.229897463572585</v>
      </c>
      <c r="CE6" s="9">
        <f t="shared" si="2"/>
        <v>0.12358337830545062</v>
      </c>
      <c r="CF6" s="9">
        <f t="shared" si="2"/>
        <v>0.06152185644900162</v>
      </c>
      <c r="CG6" s="9">
        <f t="shared" si="2"/>
        <v>0.1397733405288721</v>
      </c>
      <c r="CH6" s="9">
        <f t="shared" si="2"/>
        <v>0.040474905558553695</v>
      </c>
      <c r="CI6" s="9">
        <f t="shared" si="2"/>
        <v>0.02266594711279007</v>
      </c>
      <c r="CJ6" s="9">
        <f t="shared" si="2"/>
        <v>0.005396654074473826</v>
      </c>
      <c r="CK6" s="9">
        <f t="shared" si="2"/>
        <v>0.004317323259579061</v>
      </c>
      <c r="CL6" s="9">
        <f t="shared" si="2"/>
        <v>0.5974096060442525</v>
      </c>
      <c r="CM6" s="9">
        <f t="shared" si="2"/>
        <v>0.27415002698327035</v>
      </c>
      <c r="CN6" s="9">
        <f t="shared" si="2"/>
        <v>0.0248246087425796</v>
      </c>
      <c r="CO6" s="9">
        <f t="shared" si="2"/>
        <v>0.007555315704263357</v>
      </c>
      <c r="CP6" s="9">
        <f t="shared" si="2"/>
        <v>0.024284943335132217</v>
      </c>
      <c r="CQ6" s="9">
        <f t="shared" si="2"/>
        <v>0.007555315704263357</v>
      </c>
      <c r="CR6" s="9">
        <f t="shared" si="2"/>
        <v>0.04749055585536967</v>
      </c>
      <c r="CS6" s="9">
        <f t="shared" si="2"/>
        <v>0.014031300593631947</v>
      </c>
      <c r="CT6" s="9">
        <f t="shared" si="2"/>
        <v>0.002698327037236913</v>
      </c>
      <c r="CU6" s="9">
        <f t="shared" si="2"/>
        <v>0.08850512682137075</v>
      </c>
      <c r="CV6" s="9">
        <f aca="true" t="shared" si="3" ref="CV6:EA6">+CV7/$C$7</f>
        <v>0.24392876416621695</v>
      </c>
      <c r="CW6" s="9">
        <f t="shared" si="3"/>
        <v>0.4025903939557474</v>
      </c>
      <c r="CX6" s="9">
        <f t="shared" si="3"/>
        <v>0.19751753912574205</v>
      </c>
      <c r="CY6" s="9">
        <f t="shared" si="3"/>
        <v>0.053966540744738264</v>
      </c>
      <c r="CZ6" s="9">
        <f t="shared" si="3"/>
        <v>0.013491635186184566</v>
      </c>
      <c r="DA6" s="9">
        <f t="shared" si="3"/>
        <v>0.019427954668105773</v>
      </c>
      <c r="DB6" s="9">
        <f t="shared" si="3"/>
        <v>0.1457096600107933</v>
      </c>
      <c r="DC6" s="9">
        <f t="shared" si="3"/>
        <v>0.3637344846195359</v>
      </c>
      <c r="DD6" s="9">
        <f t="shared" si="3"/>
        <v>0.3664328116567728</v>
      </c>
      <c r="DE6" s="9">
        <f t="shared" si="3"/>
        <v>0.0868861305990286</v>
      </c>
      <c r="DF6" s="9">
        <f t="shared" si="3"/>
        <v>0.017808958445763627</v>
      </c>
      <c r="DG6" s="9">
        <f t="shared" si="3"/>
        <v>0.007015650296815974</v>
      </c>
      <c r="DH6" s="9">
        <f t="shared" si="3"/>
        <v>0.09821910415542363</v>
      </c>
      <c r="DI6" s="9">
        <f t="shared" si="3"/>
        <v>0.3788451160280626</v>
      </c>
      <c r="DJ6" s="9">
        <f t="shared" si="3"/>
        <v>0.39233675121424716</v>
      </c>
      <c r="DK6" s="9">
        <f t="shared" si="3"/>
        <v>0.10199676200755532</v>
      </c>
      <c r="DL6" s="9">
        <f t="shared" si="3"/>
        <v>0.021586616297895305</v>
      </c>
      <c r="DM6" s="9">
        <f t="shared" si="3"/>
        <v>0.47436589314624933</v>
      </c>
      <c r="DN6" s="9">
        <f t="shared" si="3"/>
        <v>0.5256341068537507</v>
      </c>
      <c r="DO6" s="9">
        <f t="shared" si="3"/>
        <v>0.25688073394495414</v>
      </c>
      <c r="DP6" s="9">
        <f t="shared" si="3"/>
        <v>0.22935779816513763</v>
      </c>
      <c r="DQ6" s="9">
        <f t="shared" si="3"/>
        <v>0.22126281705342687</v>
      </c>
      <c r="DR6" s="9">
        <f t="shared" si="3"/>
        <v>0.1651376146788991</v>
      </c>
      <c r="DS6" s="9">
        <f t="shared" si="3"/>
        <v>0.09066378845116028</v>
      </c>
      <c r="DT6" s="9">
        <f t="shared" si="3"/>
        <v>0.03669724770642202</v>
      </c>
      <c r="DU6" s="9">
        <f t="shared" si="3"/>
        <v>0.05342687533729088</v>
      </c>
      <c r="DV6" s="9">
        <f t="shared" si="3"/>
        <v>0.13707501349163517</v>
      </c>
      <c r="DW6" s="9">
        <f t="shared" si="3"/>
        <v>0.16891527253103075</v>
      </c>
      <c r="DX6" s="9">
        <f t="shared" si="3"/>
        <v>0.34268753372908795</v>
      </c>
      <c r="DY6" s="9">
        <f t="shared" si="3"/>
        <v>0.09390178089584458</v>
      </c>
      <c r="DZ6" s="9">
        <f t="shared" si="3"/>
        <v>0.20021586616297896</v>
      </c>
      <c r="EA6" s="9">
        <f t="shared" si="3"/>
        <v>0.0037776578521316784</v>
      </c>
      <c r="EB6" s="9">
        <f aca="true" t="shared" si="4" ref="EB6:EH6">+EB7/$C$7</f>
        <v>0.26875337290879653</v>
      </c>
      <c r="EC6" s="9">
        <f t="shared" si="4"/>
        <v>0.3394495412844037</v>
      </c>
      <c r="ED6" s="9">
        <f t="shared" si="4"/>
        <v>0.2358337830545062</v>
      </c>
      <c r="EE6" s="9">
        <f t="shared" si="4"/>
        <v>0.105774419859687</v>
      </c>
      <c r="EF6" s="9">
        <f t="shared" si="4"/>
        <v>0.03130059363194819</v>
      </c>
      <c r="EG6" s="9">
        <f t="shared" si="4"/>
        <v>0.01025364274150027</v>
      </c>
      <c r="EH6" s="23">
        <f t="shared" si="4"/>
        <v>0.008634646519158122</v>
      </c>
    </row>
    <row r="7" spans="1:138" s="13" customFormat="1" ht="13.5" thickBot="1">
      <c r="A7" s="27" t="s">
        <v>234</v>
      </c>
      <c r="B7" s="10"/>
      <c r="C7" s="11">
        <v>1853</v>
      </c>
      <c r="D7" s="12">
        <v>1602</v>
      </c>
      <c r="E7" s="12">
        <v>251</v>
      </c>
      <c r="F7" s="12">
        <v>1641</v>
      </c>
      <c r="G7" s="12">
        <v>212</v>
      </c>
      <c r="H7" s="12">
        <v>498</v>
      </c>
      <c r="I7" s="12">
        <v>572</v>
      </c>
      <c r="J7" s="12">
        <v>39</v>
      </c>
      <c r="K7" s="12">
        <v>61</v>
      </c>
      <c r="L7" s="12">
        <v>37</v>
      </c>
      <c r="M7" s="12">
        <v>8</v>
      </c>
      <c r="N7" s="12">
        <v>5</v>
      </c>
      <c r="O7" s="12">
        <v>0</v>
      </c>
      <c r="P7" s="12">
        <v>0</v>
      </c>
      <c r="Q7" s="12">
        <v>2</v>
      </c>
      <c r="R7" s="12">
        <v>0</v>
      </c>
      <c r="S7" s="12">
        <v>631</v>
      </c>
      <c r="T7" s="12">
        <v>465</v>
      </c>
      <c r="U7" s="12">
        <v>505</v>
      </c>
      <c r="V7" s="12">
        <v>54</v>
      </c>
      <c r="W7" s="12">
        <v>35</v>
      </c>
      <c r="X7" s="12">
        <v>32</v>
      </c>
      <c r="Y7" s="12">
        <v>0</v>
      </c>
      <c r="Z7" s="12">
        <v>150</v>
      </c>
      <c r="AA7" s="12">
        <v>7</v>
      </c>
      <c r="AB7" s="12">
        <v>605</v>
      </c>
      <c r="AC7" s="12">
        <v>467</v>
      </c>
      <c r="AD7" s="12">
        <v>525</v>
      </c>
      <c r="AE7" s="12">
        <v>41</v>
      </c>
      <c r="AF7" s="12">
        <v>139</v>
      </c>
      <c r="AG7" s="12">
        <v>47</v>
      </c>
      <c r="AH7" s="12">
        <v>12</v>
      </c>
      <c r="AI7" s="12">
        <v>4</v>
      </c>
      <c r="AJ7" s="12">
        <v>0</v>
      </c>
      <c r="AK7" s="12">
        <v>1</v>
      </c>
      <c r="AL7" s="12">
        <v>1</v>
      </c>
      <c r="AM7" s="12">
        <v>1</v>
      </c>
      <c r="AN7" s="12">
        <v>615</v>
      </c>
      <c r="AO7" s="12">
        <v>457</v>
      </c>
      <c r="AP7" s="12">
        <v>500</v>
      </c>
      <c r="AQ7" s="12">
        <v>48</v>
      </c>
      <c r="AR7" s="12">
        <v>47</v>
      </c>
      <c r="AS7" s="12">
        <v>40</v>
      </c>
      <c r="AT7" s="12">
        <v>1</v>
      </c>
      <c r="AU7" s="12">
        <v>143</v>
      </c>
      <c r="AV7" s="12">
        <v>6</v>
      </c>
      <c r="AW7" s="12">
        <v>611</v>
      </c>
      <c r="AX7" s="12">
        <v>464</v>
      </c>
      <c r="AY7" s="12">
        <v>887</v>
      </c>
      <c r="AZ7" s="12">
        <v>491</v>
      </c>
      <c r="BA7" s="12">
        <v>11</v>
      </c>
      <c r="BB7" s="12">
        <v>461</v>
      </c>
      <c r="BC7" s="12">
        <v>95</v>
      </c>
      <c r="BD7" s="12">
        <v>189</v>
      </c>
      <c r="BE7" s="12">
        <v>47</v>
      </c>
      <c r="BF7" s="12">
        <v>45</v>
      </c>
      <c r="BG7" s="12">
        <v>998</v>
      </c>
      <c r="BH7" s="12">
        <v>10</v>
      </c>
      <c r="BI7" s="12">
        <v>8</v>
      </c>
      <c r="BJ7" s="12">
        <v>1368</v>
      </c>
      <c r="BK7" s="12">
        <v>485</v>
      </c>
      <c r="BL7" s="12">
        <v>561</v>
      </c>
      <c r="BM7" s="12">
        <v>1292</v>
      </c>
      <c r="BN7" s="12">
        <v>1638</v>
      </c>
      <c r="BO7" s="12">
        <v>148</v>
      </c>
      <c r="BP7" s="12">
        <v>63</v>
      </c>
      <c r="BQ7" s="12">
        <v>4</v>
      </c>
      <c r="BR7" s="12">
        <v>174</v>
      </c>
      <c r="BS7" s="12">
        <v>735</v>
      </c>
      <c r="BT7" s="12">
        <v>587</v>
      </c>
      <c r="BU7" s="12">
        <v>35</v>
      </c>
      <c r="BV7" s="12">
        <v>228</v>
      </c>
      <c r="BW7" s="12">
        <v>37</v>
      </c>
      <c r="BX7" s="12">
        <v>57</v>
      </c>
      <c r="BY7" s="12">
        <v>768</v>
      </c>
      <c r="BZ7" s="12">
        <v>689</v>
      </c>
      <c r="CA7" s="12">
        <v>370</v>
      </c>
      <c r="CB7" s="12">
        <v>26</v>
      </c>
      <c r="CC7" s="12">
        <v>690</v>
      </c>
      <c r="CD7" s="12">
        <v>426</v>
      </c>
      <c r="CE7" s="12">
        <v>229</v>
      </c>
      <c r="CF7" s="12">
        <v>114</v>
      </c>
      <c r="CG7" s="12">
        <v>259</v>
      </c>
      <c r="CH7" s="12">
        <v>75</v>
      </c>
      <c r="CI7" s="12">
        <v>42</v>
      </c>
      <c r="CJ7" s="12">
        <v>10</v>
      </c>
      <c r="CK7" s="12">
        <v>8</v>
      </c>
      <c r="CL7" s="12">
        <v>1107</v>
      </c>
      <c r="CM7" s="12">
        <v>508</v>
      </c>
      <c r="CN7" s="12">
        <v>46</v>
      </c>
      <c r="CO7" s="12">
        <v>14</v>
      </c>
      <c r="CP7" s="12">
        <v>45</v>
      </c>
      <c r="CQ7" s="12">
        <v>14</v>
      </c>
      <c r="CR7" s="12">
        <v>88</v>
      </c>
      <c r="CS7" s="12">
        <v>26</v>
      </c>
      <c r="CT7" s="12">
        <v>5</v>
      </c>
      <c r="CU7" s="12">
        <v>164</v>
      </c>
      <c r="CV7" s="12">
        <v>452</v>
      </c>
      <c r="CW7" s="12">
        <v>746</v>
      </c>
      <c r="CX7" s="12">
        <v>366</v>
      </c>
      <c r="CY7" s="12">
        <v>100</v>
      </c>
      <c r="CZ7" s="12">
        <v>25</v>
      </c>
      <c r="DA7" s="12">
        <v>36</v>
      </c>
      <c r="DB7" s="12">
        <v>270</v>
      </c>
      <c r="DC7" s="12">
        <v>674</v>
      </c>
      <c r="DD7" s="12">
        <v>679</v>
      </c>
      <c r="DE7" s="12">
        <v>161</v>
      </c>
      <c r="DF7" s="12">
        <v>33</v>
      </c>
      <c r="DG7" s="12">
        <v>13</v>
      </c>
      <c r="DH7" s="12">
        <v>182</v>
      </c>
      <c r="DI7" s="12">
        <v>702</v>
      </c>
      <c r="DJ7" s="12">
        <v>727</v>
      </c>
      <c r="DK7" s="12">
        <v>189</v>
      </c>
      <c r="DL7" s="12">
        <v>40</v>
      </c>
      <c r="DM7" s="12">
        <v>879</v>
      </c>
      <c r="DN7" s="12">
        <v>974</v>
      </c>
      <c r="DO7" s="12">
        <v>476</v>
      </c>
      <c r="DP7" s="12">
        <v>425</v>
      </c>
      <c r="DQ7" s="12">
        <v>410</v>
      </c>
      <c r="DR7" s="12">
        <v>306</v>
      </c>
      <c r="DS7" s="12">
        <v>168</v>
      </c>
      <c r="DT7" s="12">
        <v>68</v>
      </c>
      <c r="DU7" s="12">
        <v>99</v>
      </c>
      <c r="DV7" s="12">
        <v>254</v>
      </c>
      <c r="DW7" s="12">
        <v>313</v>
      </c>
      <c r="DX7" s="12">
        <v>635</v>
      </c>
      <c r="DY7" s="12">
        <v>174</v>
      </c>
      <c r="DZ7" s="12">
        <v>371</v>
      </c>
      <c r="EA7" s="12">
        <v>7</v>
      </c>
      <c r="EB7" s="12">
        <v>498</v>
      </c>
      <c r="EC7" s="12">
        <v>629</v>
      </c>
      <c r="ED7" s="12">
        <v>437</v>
      </c>
      <c r="EE7" s="12">
        <v>196</v>
      </c>
      <c r="EF7" s="12">
        <v>58</v>
      </c>
      <c r="EG7" s="12">
        <v>19</v>
      </c>
      <c r="EH7" s="24">
        <v>16</v>
      </c>
    </row>
    <row r="8" spans="1:138" ht="36.75" thickBot="1">
      <c r="A8" s="14"/>
      <c r="B8" s="15" t="s">
        <v>82</v>
      </c>
      <c r="C8" s="16" t="s">
        <v>7</v>
      </c>
      <c r="D8" s="17" t="s">
        <v>32</v>
      </c>
      <c r="E8" s="17" t="s">
        <v>33</v>
      </c>
      <c r="F8" s="17" t="s">
        <v>34</v>
      </c>
      <c r="G8" s="17" t="s">
        <v>35</v>
      </c>
      <c r="H8" s="17" t="s">
        <v>36</v>
      </c>
      <c r="I8" s="17" t="s">
        <v>37</v>
      </c>
      <c r="J8" s="17" t="s">
        <v>38</v>
      </c>
      <c r="K8" s="17" t="s">
        <v>39</v>
      </c>
      <c r="L8" s="17" t="s">
        <v>40</v>
      </c>
      <c r="M8" s="17" t="s">
        <v>41</v>
      </c>
      <c r="N8" s="17" t="s">
        <v>42</v>
      </c>
      <c r="O8" s="17" t="s">
        <v>43</v>
      </c>
      <c r="P8" s="17" t="s">
        <v>44</v>
      </c>
      <c r="Q8" s="17" t="s">
        <v>235</v>
      </c>
      <c r="R8" s="17" t="s">
        <v>236</v>
      </c>
      <c r="S8" s="17" t="s">
        <v>237</v>
      </c>
      <c r="T8" s="17" t="s">
        <v>45</v>
      </c>
      <c r="U8" s="17" t="s">
        <v>46</v>
      </c>
      <c r="V8" s="17" t="s">
        <v>165</v>
      </c>
      <c r="W8" s="17" t="s">
        <v>166</v>
      </c>
      <c r="X8" s="17" t="s">
        <v>167</v>
      </c>
      <c r="Y8" s="17" t="s">
        <v>238</v>
      </c>
      <c r="Z8" s="17" t="s">
        <v>239</v>
      </c>
      <c r="AA8" s="17" t="s">
        <v>240</v>
      </c>
      <c r="AB8" s="17" t="s">
        <v>241</v>
      </c>
      <c r="AC8" s="17" t="s">
        <v>47</v>
      </c>
      <c r="AD8" s="17" t="s">
        <v>48</v>
      </c>
      <c r="AE8" s="17" t="s">
        <v>49</v>
      </c>
      <c r="AF8" s="17" t="s">
        <v>50</v>
      </c>
      <c r="AG8" s="17" t="s">
        <v>51</v>
      </c>
      <c r="AH8" s="17" t="s">
        <v>52</v>
      </c>
      <c r="AI8" s="17" t="s">
        <v>53</v>
      </c>
      <c r="AJ8" s="17" t="s">
        <v>54</v>
      </c>
      <c r="AK8" s="17" t="s">
        <v>55</v>
      </c>
      <c r="AL8" s="17" t="s">
        <v>242</v>
      </c>
      <c r="AM8" s="17" t="s">
        <v>243</v>
      </c>
      <c r="AN8" s="17" t="s">
        <v>244</v>
      </c>
      <c r="AO8" s="17" t="s">
        <v>56</v>
      </c>
      <c r="AP8" s="17" t="s">
        <v>57</v>
      </c>
      <c r="AQ8" s="17" t="s">
        <v>168</v>
      </c>
      <c r="AR8" s="17" t="s">
        <v>169</v>
      </c>
      <c r="AS8" s="17" t="s">
        <v>170</v>
      </c>
      <c r="AT8" s="17" t="s">
        <v>171</v>
      </c>
      <c r="AU8" s="17" t="s">
        <v>172</v>
      </c>
      <c r="AV8" s="17" t="s">
        <v>173</v>
      </c>
      <c r="AW8" s="17" t="s">
        <v>174</v>
      </c>
      <c r="AX8" s="17" t="s">
        <v>58</v>
      </c>
      <c r="AY8" s="17" t="s">
        <v>59</v>
      </c>
      <c r="AZ8" s="17" t="s">
        <v>60</v>
      </c>
      <c r="BA8" s="17" t="s">
        <v>61</v>
      </c>
      <c r="BB8" s="17" t="s">
        <v>62</v>
      </c>
      <c r="BC8" s="17" t="s">
        <v>63</v>
      </c>
      <c r="BD8" s="17" t="s">
        <v>175</v>
      </c>
      <c r="BE8" s="17" t="s">
        <v>176</v>
      </c>
      <c r="BF8" s="17" t="s">
        <v>177</v>
      </c>
      <c r="BG8" s="17" t="s">
        <v>178</v>
      </c>
      <c r="BH8" s="17" t="s">
        <v>179</v>
      </c>
      <c r="BI8" s="17" t="s">
        <v>180</v>
      </c>
      <c r="BJ8" s="17" t="s">
        <v>64</v>
      </c>
      <c r="BK8" s="17" t="s">
        <v>65</v>
      </c>
      <c r="BL8" s="17" t="s">
        <v>66</v>
      </c>
      <c r="BM8" s="17" t="s">
        <v>67</v>
      </c>
      <c r="BN8" s="17" t="s">
        <v>181</v>
      </c>
      <c r="BO8" s="17" t="s">
        <v>182</v>
      </c>
      <c r="BP8" s="17" t="s">
        <v>245</v>
      </c>
      <c r="BQ8" s="17" t="s">
        <v>246</v>
      </c>
      <c r="BR8" s="17" t="s">
        <v>183</v>
      </c>
      <c r="BS8" s="17" t="s">
        <v>184</v>
      </c>
      <c r="BT8" s="17" t="s">
        <v>247</v>
      </c>
      <c r="BU8" s="17" t="s">
        <v>248</v>
      </c>
      <c r="BV8" s="17" t="s">
        <v>249</v>
      </c>
      <c r="BW8" s="17" t="s">
        <v>250</v>
      </c>
      <c r="BX8" s="17" t="s">
        <v>251</v>
      </c>
      <c r="BY8" s="17" t="s">
        <v>68</v>
      </c>
      <c r="BZ8" s="17" t="s">
        <v>69</v>
      </c>
      <c r="CA8" s="17" t="s">
        <v>70</v>
      </c>
      <c r="CB8" s="17" t="s">
        <v>71</v>
      </c>
      <c r="CC8" s="17" t="s">
        <v>185</v>
      </c>
      <c r="CD8" s="17" t="s">
        <v>186</v>
      </c>
      <c r="CE8" s="17" t="s">
        <v>187</v>
      </c>
      <c r="CF8" s="17" t="s">
        <v>188</v>
      </c>
      <c r="CG8" s="17" t="s">
        <v>189</v>
      </c>
      <c r="CH8" s="17" t="s">
        <v>190</v>
      </c>
      <c r="CI8" s="17" t="s">
        <v>191</v>
      </c>
      <c r="CJ8" s="17" t="s">
        <v>252</v>
      </c>
      <c r="CK8" s="17" t="s">
        <v>253</v>
      </c>
      <c r="CL8" s="17" t="s">
        <v>72</v>
      </c>
      <c r="CM8" s="17" t="s">
        <v>73</v>
      </c>
      <c r="CN8" s="17" t="s">
        <v>192</v>
      </c>
      <c r="CO8" s="17" t="s">
        <v>193</v>
      </c>
      <c r="CP8" s="17" t="s">
        <v>254</v>
      </c>
      <c r="CQ8" s="17" t="s">
        <v>255</v>
      </c>
      <c r="CR8" s="17" t="s">
        <v>256</v>
      </c>
      <c r="CS8" s="17" t="s">
        <v>257</v>
      </c>
      <c r="CT8" s="17" t="s">
        <v>258</v>
      </c>
      <c r="CU8" s="17" t="s">
        <v>74</v>
      </c>
      <c r="CV8" s="17" t="s">
        <v>75</v>
      </c>
      <c r="CW8" s="17" t="s">
        <v>76</v>
      </c>
      <c r="CX8" s="17" t="s">
        <v>77</v>
      </c>
      <c r="CY8" s="17" t="s">
        <v>78</v>
      </c>
      <c r="CZ8" s="17" t="s">
        <v>194</v>
      </c>
      <c r="DA8" s="17" t="s">
        <v>195</v>
      </c>
      <c r="DB8" s="17" t="s">
        <v>196</v>
      </c>
      <c r="DC8" s="17" t="s">
        <v>197</v>
      </c>
      <c r="DD8" s="17" t="s">
        <v>198</v>
      </c>
      <c r="DE8" s="17" t="s">
        <v>199</v>
      </c>
      <c r="DF8" s="17" t="s">
        <v>200</v>
      </c>
      <c r="DG8" s="17" t="s">
        <v>201</v>
      </c>
      <c r="DH8" s="17" t="s">
        <v>202</v>
      </c>
      <c r="DI8" s="17" t="s">
        <v>203</v>
      </c>
      <c r="DJ8" s="17" t="s">
        <v>204</v>
      </c>
      <c r="DK8" s="17" t="s">
        <v>205</v>
      </c>
      <c r="DL8" s="17" t="s">
        <v>206</v>
      </c>
      <c r="DM8" s="17" t="s">
        <v>207</v>
      </c>
      <c r="DN8" s="17" t="s">
        <v>208</v>
      </c>
      <c r="DO8" s="17" t="s">
        <v>209</v>
      </c>
      <c r="DP8" s="17" t="s">
        <v>210</v>
      </c>
      <c r="DQ8" s="17" t="s">
        <v>211</v>
      </c>
      <c r="DR8" s="17" t="s">
        <v>212</v>
      </c>
      <c r="DS8" s="17" t="s">
        <v>213</v>
      </c>
      <c r="DT8" s="17" t="s">
        <v>214</v>
      </c>
      <c r="DU8" s="17" t="s">
        <v>215</v>
      </c>
      <c r="DV8" s="17" t="s">
        <v>216</v>
      </c>
      <c r="DW8" s="17" t="s">
        <v>260</v>
      </c>
      <c r="DX8" s="17" t="s">
        <v>261</v>
      </c>
      <c r="DY8" s="17" t="s">
        <v>262</v>
      </c>
      <c r="DZ8" s="17" t="s">
        <v>263</v>
      </c>
      <c r="EA8" s="17" t="s">
        <v>264</v>
      </c>
      <c r="EB8" s="17" t="s">
        <v>217</v>
      </c>
      <c r="EC8" s="17" t="s">
        <v>218</v>
      </c>
      <c r="ED8" s="17" t="s">
        <v>219</v>
      </c>
      <c r="EE8" s="17" t="s">
        <v>220</v>
      </c>
      <c r="EF8" s="17" t="s">
        <v>221</v>
      </c>
      <c r="EG8" s="17" t="s">
        <v>222</v>
      </c>
      <c r="EH8" s="25" t="s">
        <v>259</v>
      </c>
    </row>
    <row r="9" spans="1:7" ht="14.25" customHeight="1">
      <c r="A9" s="18">
        <v>1</v>
      </c>
      <c r="B9" t="s">
        <v>83</v>
      </c>
      <c r="D9"/>
      <c r="E9"/>
      <c r="F9"/>
      <c r="G9"/>
    </row>
    <row r="10" spans="1:138" ht="12.75">
      <c r="A10" s="18" t="s">
        <v>8</v>
      </c>
      <c r="B10" t="s">
        <v>105</v>
      </c>
      <c r="C10" s="19">
        <v>0.8645</v>
      </c>
      <c r="D10" s="19">
        <v>1</v>
      </c>
      <c r="E10" s="19">
        <v>0</v>
      </c>
      <c r="F10" s="19">
        <v>0.8818</v>
      </c>
      <c r="G10" s="19">
        <v>0.7311</v>
      </c>
      <c r="H10" s="19">
        <v>0.8434</v>
      </c>
      <c r="I10" s="19">
        <v>0.9126</v>
      </c>
      <c r="J10" s="19">
        <v>0.7692</v>
      </c>
      <c r="K10" s="19">
        <v>0.8852</v>
      </c>
      <c r="L10" s="19">
        <v>0.8649</v>
      </c>
      <c r="M10" s="19">
        <v>1</v>
      </c>
      <c r="N10" s="19">
        <v>0.8</v>
      </c>
      <c r="O10" s="19">
        <v>0</v>
      </c>
      <c r="P10" s="19">
        <v>0</v>
      </c>
      <c r="Q10" s="19">
        <v>1</v>
      </c>
      <c r="R10" s="19">
        <v>0</v>
      </c>
      <c r="S10" s="21">
        <v>0.8399</v>
      </c>
      <c r="T10" s="19">
        <v>0.8559</v>
      </c>
      <c r="U10" s="19">
        <v>0.9228</v>
      </c>
      <c r="V10" s="19">
        <v>0.9444</v>
      </c>
      <c r="W10" s="19">
        <v>0.7714</v>
      </c>
      <c r="X10" s="19">
        <v>0.875</v>
      </c>
      <c r="Y10" s="19">
        <v>0</v>
      </c>
      <c r="Z10" s="19">
        <v>0.9333</v>
      </c>
      <c r="AA10" s="21">
        <v>1</v>
      </c>
      <c r="AB10" s="19">
        <v>0.8017</v>
      </c>
      <c r="AC10" s="19">
        <v>0.8501</v>
      </c>
      <c r="AD10" s="19">
        <v>0.8971</v>
      </c>
      <c r="AE10" s="19">
        <v>0.878</v>
      </c>
      <c r="AF10" s="19">
        <v>0.8993</v>
      </c>
      <c r="AG10" s="19">
        <v>0.9149</v>
      </c>
      <c r="AH10" s="19">
        <v>0.9167</v>
      </c>
      <c r="AI10" s="21">
        <v>1</v>
      </c>
      <c r="AJ10" s="19">
        <v>0</v>
      </c>
      <c r="AK10" s="21">
        <v>1</v>
      </c>
      <c r="AL10" s="21">
        <v>1</v>
      </c>
      <c r="AM10" s="21">
        <v>1</v>
      </c>
      <c r="AN10" s="19">
        <v>0.8309</v>
      </c>
      <c r="AO10" s="19">
        <v>0.8643</v>
      </c>
      <c r="AP10" s="19">
        <v>0.914</v>
      </c>
      <c r="AQ10" s="19">
        <v>0.9375</v>
      </c>
      <c r="AR10" s="19">
        <v>0.8723</v>
      </c>
      <c r="AS10" s="19">
        <v>0.875</v>
      </c>
      <c r="AT10" s="21">
        <v>1</v>
      </c>
      <c r="AU10" s="19">
        <v>0.9161</v>
      </c>
      <c r="AV10" s="21">
        <v>1</v>
      </c>
      <c r="AW10" s="19">
        <v>0.8036</v>
      </c>
      <c r="AX10" s="19">
        <v>0.8642</v>
      </c>
      <c r="AY10" s="19">
        <v>0.8749</v>
      </c>
      <c r="AZ10" s="19">
        <v>0.8473</v>
      </c>
      <c r="BA10" s="19">
        <v>0.8182</v>
      </c>
      <c r="BB10" s="19">
        <v>0.8872</v>
      </c>
      <c r="BC10" s="19">
        <v>0.8632</v>
      </c>
      <c r="BD10" s="19">
        <v>0.8836</v>
      </c>
      <c r="BE10" s="19">
        <v>0.7872</v>
      </c>
      <c r="BF10" s="21">
        <v>0.6</v>
      </c>
      <c r="BG10" s="19">
        <v>0.8667</v>
      </c>
      <c r="BH10" s="21">
        <v>0.8</v>
      </c>
      <c r="BI10" s="19">
        <v>0.875</v>
      </c>
      <c r="BJ10" s="19">
        <v>0.8626</v>
      </c>
      <c r="BK10" s="19">
        <v>0.8701</v>
      </c>
      <c r="BL10" s="19">
        <v>0.8342</v>
      </c>
      <c r="BM10" s="19">
        <v>0.8777</v>
      </c>
      <c r="BN10" s="19">
        <v>0.87</v>
      </c>
      <c r="BO10" s="19">
        <v>0.8041</v>
      </c>
      <c r="BP10" s="19">
        <v>0.8571</v>
      </c>
      <c r="BQ10" s="21">
        <v>1</v>
      </c>
      <c r="BR10" s="19">
        <v>0.8908</v>
      </c>
      <c r="BS10" s="19">
        <v>0.868</v>
      </c>
      <c r="BT10" s="19">
        <v>0.8842</v>
      </c>
      <c r="BU10" s="19">
        <v>0.7714</v>
      </c>
      <c r="BV10" s="19">
        <v>0.7807</v>
      </c>
      <c r="BW10" s="19">
        <v>0.9459</v>
      </c>
      <c r="BX10" s="19">
        <v>0.8772</v>
      </c>
      <c r="BY10" s="19">
        <v>0.8346</v>
      </c>
      <c r="BZ10" s="19">
        <v>0.8853</v>
      </c>
      <c r="CA10" s="19">
        <v>0.8919</v>
      </c>
      <c r="CB10" s="19">
        <v>0.8077</v>
      </c>
      <c r="CC10" s="19">
        <v>0.8884</v>
      </c>
      <c r="CD10" s="19">
        <v>0.8779</v>
      </c>
      <c r="CE10" s="19">
        <v>0.8428</v>
      </c>
      <c r="CF10" s="19">
        <v>0.7544</v>
      </c>
      <c r="CG10" s="19">
        <v>0.8649</v>
      </c>
      <c r="CH10" s="19">
        <v>0.9067</v>
      </c>
      <c r="CI10" s="19">
        <v>0.6667</v>
      </c>
      <c r="CJ10" s="21">
        <v>0.8</v>
      </c>
      <c r="CK10" s="21">
        <v>1</v>
      </c>
      <c r="CL10" s="19">
        <v>0.8672</v>
      </c>
      <c r="CM10" s="19">
        <v>0.8524</v>
      </c>
      <c r="CO10" s="19">
        <v>0.9286</v>
      </c>
      <c r="CP10" s="19">
        <v>0.8667</v>
      </c>
      <c r="CQ10" s="19">
        <v>0.8571</v>
      </c>
      <c r="CR10" s="19">
        <v>0.9205</v>
      </c>
      <c r="CS10" s="19">
        <v>0.7308</v>
      </c>
      <c r="CT10" s="21">
        <v>1</v>
      </c>
      <c r="CU10" s="19">
        <v>0.872</v>
      </c>
      <c r="CV10" s="19">
        <v>0.8584</v>
      </c>
      <c r="CW10" s="19">
        <v>0.8552</v>
      </c>
      <c r="CX10" s="19">
        <v>0.8743</v>
      </c>
      <c r="CY10" s="21">
        <v>0.9</v>
      </c>
      <c r="CZ10" s="21">
        <v>0.92</v>
      </c>
      <c r="DA10" s="21">
        <v>1</v>
      </c>
      <c r="DB10" s="19">
        <v>0.8778</v>
      </c>
      <c r="DC10" s="19">
        <v>0.8561</v>
      </c>
      <c r="DD10" s="19">
        <v>0.8778</v>
      </c>
      <c r="DE10" s="19">
        <v>0.7764</v>
      </c>
      <c r="DF10" s="19">
        <v>0.9394</v>
      </c>
      <c r="DG10" s="19">
        <v>0.6923</v>
      </c>
      <c r="DH10" s="19">
        <v>0.9011</v>
      </c>
      <c r="DI10" s="19">
        <v>0.8604</v>
      </c>
      <c r="DJ10" s="19">
        <v>0.8707</v>
      </c>
      <c r="DK10" s="19">
        <v>0.8307</v>
      </c>
      <c r="DL10" s="19">
        <v>0.875</v>
      </c>
      <c r="DM10" s="19">
        <v>0.8646</v>
      </c>
      <c r="DN10" s="19">
        <v>0.8645</v>
      </c>
      <c r="DO10" s="19">
        <v>0.9601</v>
      </c>
      <c r="DP10" s="19">
        <v>0.8165</v>
      </c>
      <c r="DQ10" s="19">
        <v>0.8585</v>
      </c>
      <c r="DR10" s="19">
        <v>0.7941</v>
      </c>
      <c r="DS10" s="19">
        <v>0.8631</v>
      </c>
      <c r="DT10" s="19">
        <v>0.8529</v>
      </c>
      <c r="DU10" s="19">
        <v>0.8586</v>
      </c>
      <c r="DV10" s="19">
        <v>0.8661</v>
      </c>
      <c r="DW10" s="19">
        <v>0.8754</v>
      </c>
      <c r="DX10" s="19">
        <v>0.8803</v>
      </c>
      <c r="DY10" s="19">
        <v>0.7874</v>
      </c>
      <c r="DZ10" s="19">
        <v>0.8625</v>
      </c>
      <c r="EA10" s="21">
        <v>1</v>
      </c>
      <c r="EB10" s="19">
        <v>0.8454</v>
      </c>
      <c r="EC10" s="19">
        <v>0.876</v>
      </c>
      <c r="ED10" s="19">
        <v>0.8947</v>
      </c>
      <c r="EE10" s="19">
        <v>0.8265</v>
      </c>
      <c r="EF10" s="19">
        <v>0.7586</v>
      </c>
      <c r="EG10" s="19">
        <v>0.8947</v>
      </c>
      <c r="EH10" s="21">
        <v>1</v>
      </c>
    </row>
    <row r="11" spans="1:138" ht="12.75">
      <c r="A11" s="18" t="s">
        <v>9</v>
      </c>
      <c r="B11" t="s">
        <v>106</v>
      </c>
      <c r="C11" s="19">
        <v>0.1355</v>
      </c>
      <c r="D11" s="19">
        <v>0</v>
      </c>
      <c r="E11" s="19">
        <v>1</v>
      </c>
      <c r="F11" s="19">
        <v>0.1182</v>
      </c>
      <c r="G11" s="19">
        <v>0.2689</v>
      </c>
      <c r="H11" s="19">
        <v>0.1566</v>
      </c>
      <c r="I11" s="19">
        <v>0.0874</v>
      </c>
      <c r="J11" s="19">
        <v>0.2308</v>
      </c>
      <c r="K11" s="19">
        <v>0.1148</v>
      </c>
      <c r="L11" s="19">
        <v>0.1351</v>
      </c>
      <c r="M11" s="19">
        <v>0</v>
      </c>
      <c r="N11" s="19">
        <v>0.2</v>
      </c>
      <c r="O11" s="19">
        <v>0</v>
      </c>
      <c r="P11" s="19">
        <v>0</v>
      </c>
      <c r="Q11" s="19">
        <v>0</v>
      </c>
      <c r="R11" s="19">
        <v>0</v>
      </c>
      <c r="S11" s="21">
        <v>0.1601</v>
      </c>
      <c r="T11" s="19">
        <v>0.1441</v>
      </c>
      <c r="U11" s="19">
        <v>0.0772</v>
      </c>
      <c r="V11" s="19">
        <v>0.0556</v>
      </c>
      <c r="W11" s="19">
        <v>0.2286</v>
      </c>
      <c r="X11" s="19">
        <v>0.125</v>
      </c>
      <c r="Y11" s="19">
        <v>0</v>
      </c>
      <c r="Z11" s="19">
        <v>0.0667</v>
      </c>
      <c r="AA11" s="21">
        <v>0</v>
      </c>
      <c r="AB11" s="19">
        <v>0.1983</v>
      </c>
      <c r="AC11" s="19">
        <v>0.1499</v>
      </c>
      <c r="AD11" s="19">
        <v>0.1029</v>
      </c>
      <c r="AE11" s="19">
        <v>0.122</v>
      </c>
      <c r="AF11" s="19">
        <v>0.1007</v>
      </c>
      <c r="AG11" s="19">
        <v>0.0851</v>
      </c>
      <c r="AH11" s="19">
        <v>0.0833</v>
      </c>
      <c r="AI11" s="21">
        <v>0</v>
      </c>
      <c r="AJ11" s="19">
        <v>0</v>
      </c>
      <c r="AK11" s="21">
        <v>0</v>
      </c>
      <c r="AL11" s="21">
        <v>0</v>
      </c>
      <c r="AM11" s="21">
        <v>0</v>
      </c>
      <c r="AN11" s="19">
        <v>0.1691</v>
      </c>
      <c r="AO11" s="19">
        <v>0.1357</v>
      </c>
      <c r="AP11" s="19">
        <v>0.086</v>
      </c>
      <c r="AQ11" s="19">
        <v>0.0625</v>
      </c>
      <c r="AR11" s="19">
        <v>0.1277</v>
      </c>
      <c r="AS11" s="19">
        <v>0.125</v>
      </c>
      <c r="AT11" s="21">
        <v>0</v>
      </c>
      <c r="AU11" s="19">
        <v>0.0839</v>
      </c>
      <c r="AV11" s="21">
        <v>0</v>
      </c>
      <c r="AW11" s="19">
        <v>0.1964</v>
      </c>
      <c r="AX11" s="19">
        <v>0.1358</v>
      </c>
      <c r="AY11" s="19">
        <v>0.1251</v>
      </c>
      <c r="AZ11" s="19">
        <v>0.1527</v>
      </c>
      <c r="BA11" s="19">
        <v>0.1818</v>
      </c>
      <c r="BB11" s="19">
        <v>0.1128</v>
      </c>
      <c r="BC11" s="19">
        <v>0.1368</v>
      </c>
      <c r="BD11" s="19">
        <v>0.1164</v>
      </c>
      <c r="BE11" s="19">
        <v>0.2128</v>
      </c>
      <c r="BF11" s="21">
        <v>0.4</v>
      </c>
      <c r="BG11" s="19">
        <v>0.1333</v>
      </c>
      <c r="BH11" s="21">
        <v>0.2</v>
      </c>
      <c r="BI11" s="19">
        <v>0.125</v>
      </c>
      <c r="BJ11" s="19">
        <v>0.1374</v>
      </c>
      <c r="BK11" s="19">
        <v>0.1299</v>
      </c>
      <c r="BL11" s="19">
        <v>0.1658</v>
      </c>
      <c r="BM11" s="19">
        <v>0.1223</v>
      </c>
      <c r="BN11" s="19">
        <v>0.13</v>
      </c>
      <c r="BO11" s="19">
        <v>0.1959</v>
      </c>
      <c r="BP11" s="19">
        <v>0.1429</v>
      </c>
      <c r="BQ11" s="21">
        <v>0</v>
      </c>
      <c r="BR11" s="19">
        <v>0.1092</v>
      </c>
      <c r="BS11" s="19">
        <v>0.132</v>
      </c>
      <c r="BT11" s="19">
        <v>0.1158</v>
      </c>
      <c r="BU11" s="19">
        <v>0.2286</v>
      </c>
      <c r="BV11" s="19">
        <v>0.2193</v>
      </c>
      <c r="BW11" s="19">
        <v>0.0541</v>
      </c>
      <c r="BX11" s="19">
        <v>0.1228</v>
      </c>
      <c r="BY11" s="19">
        <v>0.1654</v>
      </c>
      <c r="BZ11" s="19">
        <v>0.1147</v>
      </c>
      <c r="CA11" s="19">
        <v>0.1081</v>
      </c>
      <c r="CB11" s="19">
        <v>0.1923</v>
      </c>
      <c r="CC11" s="19">
        <v>0.1116</v>
      </c>
      <c r="CD11" s="19">
        <v>0.1221</v>
      </c>
      <c r="CE11" s="19">
        <v>0.1572</v>
      </c>
      <c r="CF11" s="19">
        <v>0.2456</v>
      </c>
      <c r="CG11" s="19">
        <v>0.1351</v>
      </c>
      <c r="CH11" s="19">
        <v>0.0933</v>
      </c>
      <c r="CI11" s="19">
        <v>0.3333</v>
      </c>
      <c r="CJ11" s="21">
        <v>0.2</v>
      </c>
      <c r="CK11" s="21">
        <v>0</v>
      </c>
      <c r="CL11" s="19">
        <v>0.1328</v>
      </c>
      <c r="CM11" s="19">
        <v>0.1476</v>
      </c>
      <c r="CN11" s="19">
        <v>0.8696</v>
      </c>
      <c r="CO11" s="19">
        <v>0.0714</v>
      </c>
      <c r="CP11" s="19">
        <v>0.1333</v>
      </c>
      <c r="CQ11" s="19">
        <v>0.1429</v>
      </c>
      <c r="CR11" s="19">
        <v>0.0795</v>
      </c>
      <c r="CS11" s="19">
        <v>0.2692</v>
      </c>
      <c r="CT11" s="21">
        <v>0</v>
      </c>
      <c r="CU11" s="19">
        <v>0.128</v>
      </c>
      <c r="CV11" s="19">
        <v>0.1416</v>
      </c>
      <c r="CW11" s="19">
        <v>0.1448</v>
      </c>
      <c r="CX11" s="19">
        <v>0.1257</v>
      </c>
      <c r="CY11" s="21">
        <v>0.1</v>
      </c>
      <c r="CZ11" s="21">
        <v>0.08</v>
      </c>
      <c r="DA11" s="21">
        <v>0</v>
      </c>
      <c r="DB11" s="19">
        <v>0.1222</v>
      </c>
      <c r="DC11" s="19">
        <v>0.1439</v>
      </c>
      <c r="DD11" s="19">
        <v>0.1222</v>
      </c>
      <c r="DE11" s="19">
        <v>0.2236</v>
      </c>
      <c r="DF11" s="19">
        <v>0.0606</v>
      </c>
      <c r="DG11" s="19">
        <v>0.3077</v>
      </c>
      <c r="DH11" s="19">
        <v>0.0989</v>
      </c>
      <c r="DI11" s="19">
        <v>0.1396</v>
      </c>
      <c r="DJ11" s="19">
        <v>0.1293</v>
      </c>
      <c r="DK11" s="19">
        <v>0.1693</v>
      </c>
      <c r="DL11" s="19">
        <v>0.125</v>
      </c>
      <c r="DM11" s="19">
        <v>0.1354</v>
      </c>
      <c r="DN11" s="19">
        <v>0.1355</v>
      </c>
      <c r="DO11" s="19">
        <v>0.0399</v>
      </c>
      <c r="DP11" s="19">
        <v>0.1835</v>
      </c>
      <c r="DQ11" s="19">
        <v>0.1415</v>
      </c>
      <c r="DR11" s="19">
        <v>0.2059</v>
      </c>
      <c r="DS11" s="19">
        <v>0.1369</v>
      </c>
      <c r="DT11" s="19">
        <v>0.1471</v>
      </c>
      <c r="DU11" s="19">
        <v>0.1414</v>
      </c>
      <c r="DV11" s="19">
        <v>0.1339</v>
      </c>
      <c r="DW11" s="19">
        <v>0.1246</v>
      </c>
      <c r="DX11" s="19">
        <v>0.1197</v>
      </c>
      <c r="DY11" s="19">
        <v>0.2126</v>
      </c>
      <c r="DZ11" s="19">
        <v>0.1375</v>
      </c>
      <c r="EA11" s="21">
        <v>0</v>
      </c>
      <c r="EB11" s="19">
        <v>0.1546</v>
      </c>
      <c r="EC11" s="19">
        <v>0.124</v>
      </c>
      <c r="ED11" s="19">
        <v>0.1053</v>
      </c>
      <c r="EE11" s="19">
        <v>0.1735</v>
      </c>
      <c r="EF11" s="19">
        <v>0.2414</v>
      </c>
      <c r="EG11" s="19">
        <v>0.1053</v>
      </c>
      <c r="EH11" s="21">
        <v>0</v>
      </c>
    </row>
    <row r="12" spans="4:92" ht="12.75">
      <c r="D12"/>
      <c r="E12"/>
      <c r="F12"/>
      <c r="G12"/>
      <c r="O12" s="19"/>
      <c r="P12" s="19"/>
      <c r="R12" s="19"/>
      <c r="Y12" s="19"/>
      <c r="AJ12" s="19"/>
      <c r="CN12" s="19">
        <v>0.1304</v>
      </c>
    </row>
    <row r="13" spans="1:36" ht="12.75">
      <c r="A13" s="18">
        <v>2</v>
      </c>
      <c r="B13" s="20" t="s">
        <v>84</v>
      </c>
      <c r="D13"/>
      <c r="E13"/>
      <c r="F13"/>
      <c r="G13"/>
      <c r="O13" s="19"/>
      <c r="P13" s="19"/>
      <c r="R13" s="19"/>
      <c r="Y13" s="19"/>
      <c r="AJ13" s="19"/>
    </row>
    <row r="14" spans="1:138" ht="12.75">
      <c r="A14" s="18" t="s">
        <v>8</v>
      </c>
      <c r="B14" t="s">
        <v>105</v>
      </c>
      <c r="C14" s="21">
        <v>0.8856</v>
      </c>
      <c r="D14" s="19">
        <v>0.9032</v>
      </c>
      <c r="E14" s="19">
        <v>0.7729</v>
      </c>
      <c r="F14" s="19">
        <v>1</v>
      </c>
      <c r="G14" s="19">
        <v>0</v>
      </c>
      <c r="H14" s="19">
        <v>0.8916</v>
      </c>
      <c r="I14" s="19">
        <v>0.8899</v>
      </c>
      <c r="J14" s="19">
        <v>0.8462</v>
      </c>
      <c r="K14" s="19">
        <v>0.8361</v>
      </c>
      <c r="L14" s="19">
        <v>0.8108</v>
      </c>
      <c r="M14" s="19">
        <v>0.75</v>
      </c>
      <c r="N14" s="19">
        <v>1</v>
      </c>
      <c r="O14" s="19">
        <v>0</v>
      </c>
      <c r="P14" s="19">
        <v>0</v>
      </c>
      <c r="Q14" s="19">
        <v>1</v>
      </c>
      <c r="R14" s="19">
        <v>0</v>
      </c>
      <c r="S14" s="21">
        <v>0.8891</v>
      </c>
      <c r="T14" s="19">
        <v>0.8925</v>
      </c>
      <c r="U14" s="19">
        <v>0.9188</v>
      </c>
      <c r="V14" s="19">
        <v>0.9074</v>
      </c>
      <c r="W14" s="19">
        <v>0.8571</v>
      </c>
      <c r="X14" s="19">
        <v>0.5938</v>
      </c>
      <c r="Y14" s="19">
        <v>0</v>
      </c>
      <c r="Z14" s="21">
        <v>0.88</v>
      </c>
      <c r="AA14" s="21">
        <v>1</v>
      </c>
      <c r="AB14" s="19">
        <v>0.8678</v>
      </c>
      <c r="AC14" s="19">
        <v>0.8865</v>
      </c>
      <c r="AD14" s="19">
        <v>0.8781</v>
      </c>
      <c r="AE14" s="19">
        <v>0.9512</v>
      </c>
      <c r="AF14" s="19">
        <v>0.9065</v>
      </c>
      <c r="AG14" s="19">
        <v>0.8298</v>
      </c>
      <c r="AH14" s="19">
        <v>0.8333</v>
      </c>
      <c r="AI14" s="21">
        <v>1</v>
      </c>
      <c r="AJ14" s="19">
        <v>0</v>
      </c>
      <c r="AK14" s="21">
        <v>1</v>
      </c>
      <c r="AL14" s="21">
        <v>0</v>
      </c>
      <c r="AM14" s="21">
        <v>1</v>
      </c>
      <c r="AN14" s="19">
        <v>0.8862</v>
      </c>
      <c r="AO14" s="19">
        <v>0.895</v>
      </c>
      <c r="AP14" s="19">
        <v>0.916</v>
      </c>
      <c r="AQ14" s="19">
        <v>0.9375</v>
      </c>
      <c r="AR14" s="19">
        <v>0.8936</v>
      </c>
      <c r="AS14" s="19">
        <v>0.675</v>
      </c>
      <c r="AT14" s="21">
        <v>1</v>
      </c>
      <c r="AU14" s="19">
        <v>0.8531</v>
      </c>
      <c r="AV14" s="21">
        <v>1</v>
      </c>
      <c r="AW14" s="19">
        <v>0.8691</v>
      </c>
      <c r="AX14" s="19">
        <v>0.875</v>
      </c>
      <c r="AY14" s="19">
        <v>0.894</v>
      </c>
      <c r="AZ14" s="19">
        <v>0.8839</v>
      </c>
      <c r="BA14" s="19">
        <v>0.7273</v>
      </c>
      <c r="BB14" s="19">
        <v>0.8937</v>
      </c>
      <c r="BC14" s="19">
        <v>0.8316</v>
      </c>
      <c r="BD14" s="19">
        <v>0.8413</v>
      </c>
      <c r="BE14" s="19">
        <v>0.8298</v>
      </c>
      <c r="BF14" s="19">
        <v>0.9778</v>
      </c>
      <c r="BG14" s="19">
        <v>0.8948</v>
      </c>
      <c r="BH14" s="21">
        <v>0.8</v>
      </c>
      <c r="BI14" s="19">
        <v>0.875</v>
      </c>
      <c r="BJ14" s="19">
        <v>0.8896</v>
      </c>
      <c r="BK14" s="19">
        <v>0.8742</v>
      </c>
      <c r="BL14" s="19">
        <v>0.8663</v>
      </c>
      <c r="BM14" s="19">
        <v>0.894</v>
      </c>
      <c r="BN14" s="19">
        <v>0.8864</v>
      </c>
      <c r="BO14" s="19">
        <v>0.8851</v>
      </c>
      <c r="BP14" s="19">
        <v>0.8571</v>
      </c>
      <c r="BQ14" s="21">
        <v>1</v>
      </c>
      <c r="BR14" s="19">
        <v>0.908</v>
      </c>
      <c r="BS14" s="19">
        <v>0.8993</v>
      </c>
      <c r="BT14" s="19">
        <v>0.879</v>
      </c>
      <c r="BU14" s="19">
        <v>0.9143</v>
      </c>
      <c r="BV14" s="19">
        <v>0.8333</v>
      </c>
      <c r="BW14" s="19">
        <v>0.9189</v>
      </c>
      <c r="BX14" s="19">
        <v>0.8772</v>
      </c>
      <c r="BY14" s="19">
        <v>0.8971</v>
      </c>
      <c r="BZ14" s="19">
        <v>0.8839</v>
      </c>
      <c r="CA14" s="19">
        <v>0.8649</v>
      </c>
      <c r="CB14" s="19">
        <v>0.8846</v>
      </c>
      <c r="CC14" s="19">
        <v>0.9101</v>
      </c>
      <c r="CD14" s="19">
        <v>0.8897</v>
      </c>
      <c r="CE14" s="19">
        <v>0.869</v>
      </c>
      <c r="CF14" s="19">
        <v>0.886</v>
      </c>
      <c r="CG14" s="19">
        <v>0.8919</v>
      </c>
      <c r="CH14" s="21">
        <v>0.72</v>
      </c>
      <c r="CI14" s="19">
        <v>0.8333</v>
      </c>
      <c r="CJ14" s="21">
        <v>0.8</v>
      </c>
      <c r="CK14" s="21">
        <v>0.75</v>
      </c>
      <c r="CL14" s="19">
        <v>0.8735</v>
      </c>
      <c r="CM14" s="19">
        <v>0.9114</v>
      </c>
      <c r="CO14" s="19">
        <v>0.8571</v>
      </c>
      <c r="CP14" s="19">
        <v>0.8889</v>
      </c>
      <c r="CQ14" s="19">
        <v>0.9286</v>
      </c>
      <c r="CR14" s="19">
        <v>0.9091</v>
      </c>
      <c r="CS14" s="19">
        <v>0.8462</v>
      </c>
      <c r="CT14" s="21">
        <v>1</v>
      </c>
      <c r="CU14" s="19">
        <v>0.872</v>
      </c>
      <c r="CV14" s="19">
        <v>0.9027</v>
      </c>
      <c r="CW14" s="19">
        <v>0.8847</v>
      </c>
      <c r="CX14" s="19">
        <v>0.8962</v>
      </c>
      <c r="CY14" s="21">
        <v>0.83</v>
      </c>
      <c r="CZ14" s="21">
        <v>0.76</v>
      </c>
      <c r="DA14" s="21">
        <v>0.75</v>
      </c>
      <c r="DB14" s="19">
        <v>0.8704</v>
      </c>
      <c r="DC14" s="19">
        <v>0.8947</v>
      </c>
      <c r="DD14" s="19">
        <v>0.9116</v>
      </c>
      <c r="DE14" s="19">
        <v>0.8261</v>
      </c>
      <c r="DF14" s="19">
        <v>0.7273</v>
      </c>
      <c r="DG14" s="19">
        <v>0.3846</v>
      </c>
      <c r="DH14" s="19">
        <v>0.8901</v>
      </c>
      <c r="DI14" s="19">
        <v>0.8903</v>
      </c>
      <c r="DJ14" s="19">
        <v>0.9106</v>
      </c>
      <c r="DK14" s="19">
        <v>0.8201</v>
      </c>
      <c r="DL14" s="21">
        <v>0.8</v>
      </c>
      <c r="DM14" s="19">
        <v>0.8851</v>
      </c>
      <c r="DN14" s="19">
        <v>0.886</v>
      </c>
      <c r="DO14" s="19">
        <v>0.8782</v>
      </c>
      <c r="DP14" s="19">
        <v>0.8329</v>
      </c>
      <c r="DQ14" s="19">
        <v>0.9488</v>
      </c>
      <c r="DR14" s="19">
        <v>0.9248</v>
      </c>
      <c r="DS14" s="19">
        <v>0.869</v>
      </c>
      <c r="DT14" s="21">
        <v>0.75</v>
      </c>
      <c r="DU14" s="19">
        <v>0.8586</v>
      </c>
      <c r="DV14" s="19">
        <v>0.8622</v>
      </c>
      <c r="DW14" s="19">
        <v>0.8818</v>
      </c>
      <c r="DX14" s="19">
        <v>0.8787</v>
      </c>
      <c r="DY14" s="19">
        <v>0.8851</v>
      </c>
      <c r="DZ14" s="19">
        <v>0.9218</v>
      </c>
      <c r="EA14" s="21">
        <v>1</v>
      </c>
      <c r="EB14" s="19">
        <v>0.8675</v>
      </c>
      <c r="EC14" s="19">
        <v>0.8903</v>
      </c>
      <c r="ED14" s="19">
        <v>0.881</v>
      </c>
      <c r="EE14" s="19">
        <v>0.8929</v>
      </c>
      <c r="EF14" s="19">
        <v>0.9655</v>
      </c>
      <c r="EG14" s="19">
        <v>0.8947</v>
      </c>
      <c r="EH14" s="21">
        <v>1</v>
      </c>
    </row>
    <row r="15" spans="1:138" ht="12.75">
      <c r="A15" s="18" t="s">
        <v>9</v>
      </c>
      <c r="B15" t="s">
        <v>106</v>
      </c>
      <c r="C15" s="21">
        <v>0.1144</v>
      </c>
      <c r="D15" s="19">
        <v>0.0968</v>
      </c>
      <c r="E15" s="19">
        <v>0.2271</v>
      </c>
      <c r="F15" s="19">
        <v>0</v>
      </c>
      <c r="G15" s="19">
        <v>1</v>
      </c>
      <c r="H15" s="19">
        <v>0.1084</v>
      </c>
      <c r="I15" s="19">
        <v>0.1101</v>
      </c>
      <c r="J15" s="19">
        <v>0.1538</v>
      </c>
      <c r="K15" s="19">
        <v>0.1639</v>
      </c>
      <c r="L15" s="19">
        <v>0.1892</v>
      </c>
      <c r="M15" s="19">
        <v>0.25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21">
        <v>0.1109</v>
      </c>
      <c r="T15" s="19">
        <v>0.1075</v>
      </c>
      <c r="U15" s="19">
        <v>0.0812</v>
      </c>
      <c r="V15" s="19">
        <v>0.0926</v>
      </c>
      <c r="W15" s="19">
        <v>0.1429</v>
      </c>
      <c r="X15" s="19">
        <v>0.4063</v>
      </c>
      <c r="Y15" s="19">
        <v>0</v>
      </c>
      <c r="Z15" s="21">
        <v>0.12</v>
      </c>
      <c r="AA15" s="21">
        <v>0</v>
      </c>
      <c r="AB15" s="19">
        <v>0.1322</v>
      </c>
      <c r="AC15" s="19">
        <v>0.1135</v>
      </c>
      <c r="AD15" s="19">
        <v>0.1219</v>
      </c>
      <c r="AE15" s="19">
        <v>0.0488</v>
      </c>
      <c r="AF15" s="19">
        <v>0.0935</v>
      </c>
      <c r="AG15" s="19">
        <v>0.1702</v>
      </c>
      <c r="AH15" s="19">
        <v>0.1667</v>
      </c>
      <c r="AI15" s="21">
        <v>0</v>
      </c>
      <c r="AJ15" s="19">
        <v>0</v>
      </c>
      <c r="AK15" s="21">
        <v>0</v>
      </c>
      <c r="AL15" s="21">
        <v>1</v>
      </c>
      <c r="AM15" s="21">
        <v>0</v>
      </c>
      <c r="AN15" s="19">
        <v>0.1138</v>
      </c>
      <c r="AO15" s="19">
        <v>0.105</v>
      </c>
      <c r="AP15" s="19">
        <v>0.084</v>
      </c>
      <c r="AQ15" s="19">
        <v>0.0625</v>
      </c>
      <c r="AR15" s="19">
        <v>0.1064</v>
      </c>
      <c r="AS15" s="19">
        <v>0.325</v>
      </c>
      <c r="AT15" s="21">
        <v>0</v>
      </c>
      <c r="AU15" s="19">
        <v>0.1469</v>
      </c>
      <c r="AV15" s="21">
        <v>0</v>
      </c>
      <c r="AW15" s="19">
        <v>0.1309</v>
      </c>
      <c r="AX15" s="19">
        <v>0.125</v>
      </c>
      <c r="AY15" s="19">
        <v>0.106</v>
      </c>
      <c r="AZ15" s="19">
        <v>0.1161</v>
      </c>
      <c r="BA15" s="19">
        <v>0.2727</v>
      </c>
      <c r="BB15" s="19">
        <v>0.1063</v>
      </c>
      <c r="BC15" s="19">
        <v>0.1684</v>
      </c>
      <c r="BD15" s="19">
        <v>0.1587</v>
      </c>
      <c r="BE15" s="19">
        <v>0.1702</v>
      </c>
      <c r="BF15" s="19">
        <v>0.0222</v>
      </c>
      <c r="BG15" s="19">
        <v>0.1052</v>
      </c>
      <c r="BH15" s="21">
        <v>0.2</v>
      </c>
      <c r="BI15" s="19">
        <v>0.125</v>
      </c>
      <c r="BJ15" s="19">
        <v>0.1104</v>
      </c>
      <c r="BK15" s="19">
        <v>0.1258</v>
      </c>
      <c r="BL15" s="19">
        <v>0.1337</v>
      </c>
      <c r="BM15" s="19">
        <v>0.106</v>
      </c>
      <c r="BN15" s="19">
        <v>0.1136</v>
      </c>
      <c r="BO15" s="19">
        <v>0.1149</v>
      </c>
      <c r="BP15" s="19">
        <v>0.1429</v>
      </c>
      <c r="BQ15" s="21">
        <v>0</v>
      </c>
      <c r="BR15" s="19">
        <v>0.092</v>
      </c>
      <c r="BS15" s="19">
        <v>0.1007</v>
      </c>
      <c r="BT15" s="19">
        <v>0.121</v>
      </c>
      <c r="BU15" s="19">
        <v>0.0857</v>
      </c>
      <c r="BV15" s="19">
        <v>0.1667</v>
      </c>
      <c r="BW15" s="19">
        <v>0.0811</v>
      </c>
      <c r="BX15" s="19">
        <v>0.1228</v>
      </c>
      <c r="BY15" s="19">
        <v>0.1029</v>
      </c>
      <c r="BZ15" s="19">
        <v>0.1161</v>
      </c>
      <c r="CA15" s="19">
        <v>0.1351</v>
      </c>
      <c r="CB15" s="19">
        <v>0.1154</v>
      </c>
      <c r="CC15" s="19">
        <v>0.0899</v>
      </c>
      <c r="CD15" s="19">
        <v>0.1103</v>
      </c>
      <c r="CE15" s="19">
        <v>0.131</v>
      </c>
      <c r="CF15" s="19">
        <v>0.114</v>
      </c>
      <c r="CG15" s="19">
        <v>0.1081</v>
      </c>
      <c r="CH15" s="21">
        <v>0.28</v>
      </c>
      <c r="CI15" s="19">
        <v>0.1667</v>
      </c>
      <c r="CJ15" s="21">
        <v>0.2</v>
      </c>
      <c r="CK15" s="21">
        <v>0.25</v>
      </c>
      <c r="CL15" s="19">
        <v>0.1265</v>
      </c>
      <c r="CM15" s="19">
        <v>0.0886</v>
      </c>
      <c r="CN15" s="19">
        <v>0.8478</v>
      </c>
      <c r="CO15" s="19">
        <v>0.1429</v>
      </c>
      <c r="CP15" s="19">
        <v>0.1111</v>
      </c>
      <c r="CQ15" s="19">
        <v>0.0714</v>
      </c>
      <c r="CR15" s="19">
        <v>0.0909</v>
      </c>
      <c r="CS15" s="19">
        <v>0.1538</v>
      </c>
      <c r="CT15" s="21">
        <v>0</v>
      </c>
      <c r="CU15" s="19">
        <v>0.128</v>
      </c>
      <c r="CV15" s="19">
        <v>0.0973</v>
      </c>
      <c r="CW15" s="19">
        <v>0.1153</v>
      </c>
      <c r="CX15" s="19">
        <v>0.1038</v>
      </c>
      <c r="CY15" s="21">
        <v>0.17</v>
      </c>
      <c r="CZ15" s="21">
        <v>0.24</v>
      </c>
      <c r="DA15" s="21">
        <v>0.25</v>
      </c>
      <c r="DB15" s="19">
        <v>0.1296</v>
      </c>
      <c r="DC15" s="19">
        <v>0.1053</v>
      </c>
      <c r="DD15" s="19">
        <v>0.0884</v>
      </c>
      <c r="DE15" s="19">
        <v>0.1739</v>
      </c>
      <c r="DF15" s="19">
        <v>0.2727</v>
      </c>
      <c r="DG15" s="19">
        <v>0.6154</v>
      </c>
      <c r="DH15" s="19">
        <v>0.1099</v>
      </c>
      <c r="DI15" s="19">
        <v>0.1097</v>
      </c>
      <c r="DJ15" s="19">
        <v>0.0894</v>
      </c>
      <c r="DK15" s="19">
        <v>0.1799</v>
      </c>
      <c r="DL15" s="21">
        <v>0.2</v>
      </c>
      <c r="DM15" s="19">
        <v>0.1149</v>
      </c>
      <c r="DN15" s="19">
        <v>0.114</v>
      </c>
      <c r="DO15" s="19">
        <v>0.1218</v>
      </c>
      <c r="DP15" s="19">
        <v>0.1671</v>
      </c>
      <c r="DQ15" s="19">
        <v>0.0512</v>
      </c>
      <c r="DR15" s="19">
        <v>0.0752</v>
      </c>
      <c r="DS15" s="19">
        <v>0.131</v>
      </c>
      <c r="DT15" s="21">
        <v>0.25</v>
      </c>
      <c r="DU15" s="19">
        <v>0.1414</v>
      </c>
      <c r="DV15" s="19">
        <v>0.1378</v>
      </c>
      <c r="DW15" s="19">
        <v>0.1182</v>
      </c>
      <c r="DX15" s="19">
        <v>0.1213</v>
      </c>
      <c r="DY15" s="19">
        <v>0.1149</v>
      </c>
      <c r="DZ15" s="19">
        <v>0.0782</v>
      </c>
      <c r="EA15" s="21">
        <v>0</v>
      </c>
      <c r="EB15" s="19">
        <v>0.1325</v>
      </c>
      <c r="EC15" s="19">
        <v>0.1097</v>
      </c>
      <c r="ED15" s="19">
        <v>0.119</v>
      </c>
      <c r="EE15" s="19">
        <v>0.1071</v>
      </c>
      <c r="EF15" s="19">
        <v>0.0345</v>
      </c>
      <c r="EG15" s="19">
        <v>0.1053</v>
      </c>
      <c r="EH15" s="21">
        <v>0</v>
      </c>
    </row>
    <row r="16" spans="3:92" ht="12.75"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1"/>
      <c r="T16" s="19"/>
      <c r="U16" s="19"/>
      <c r="Y16" s="19"/>
      <c r="AJ16" s="19"/>
      <c r="CN16" s="19">
        <v>0.1522</v>
      </c>
    </row>
    <row r="17" spans="1:36" ht="25.5">
      <c r="A17" s="18">
        <v>3</v>
      </c>
      <c r="B17" s="20" t="s">
        <v>85</v>
      </c>
      <c r="C17" s="21"/>
      <c r="D17" s="19"/>
      <c r="E17" s="19"/>
      <c r="F17" s="19"/>
      <c r="G17" s="21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1"/>
      <c r="T17" s="19"/>
      <c r="U17" s="19"/>
      <c r="Y17" s="19"/>
      <c r="AJ17" s="19"/>
    </row>
    <row r="18" spans="1:138" ht="12.75">
      <c r="A18" s="18" t="s">
        <v>8</v>
      </c>
      <c r="B18" t="s">
        <v>14</v>
      </c>
      <c r="C18" s="21">
        <v>0.2688</v>
      </c>
      <c r="D18" s="19">
        <v>0.2622</v>
      </c>
      <c r="E18" s="19">
        <v>0.3108</v>
      </c>
      <c r="F18" s="19">
        <v>0.2706</v>
      </c>
      <c r="G18" s="21">
        <v>0.2547</v>
      </c>
      <c r="H18" s="19">
        <v>1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21">
        <v>0</v>
      </c>
      <c r="T18" s="19">
        <v>0.7075</v>
      </c>
      <c r="U18" s="19">
        <v>0.0713</v>
      </c>
      <c r="V18" s="19">
        <v>0.037</v>
      </c>
      <c r="W18" s="21">
        <v>0</v>
      </c>
      <c r="X18" s="19">
        <v>0.125</v>
      </c>
      <c r="Y18" s="19">
        <v>0</v>
      </c>
      <c r="Z18" s="19">
        <v>0.1867</v>
      </c>
      <c r="AA18" s="21">
        <v>0</v>
      </c>
      <c r="AB18" s="19">
        <v>0.1636</v>
      </c>
      <c r="AC18" s="19">
        <v>0.8929</v>
      </c>
      <c r="AD18" s="19">
        <v>0.0495</v>
      </c>
      <c r="AE18" s="19">
        <v>0.122</v>
      </c>
      <c r="AF18" s="19">
        <v>0.1295</v>
      </c>
      <c r="AG18" s="19">
        <v>0.1489</v>
      </c>
      <c r="AH18" s="21">
        <v>0.25</v>
      </c>
      <c r="AI18" s="21">
        <v>0</v>
      </c>
      <c r="AJ18" s="19">
        <v>0</v>
      </c>
      <c r="AK18" s="21">
        <v>1</v>
      </c>
      <c r="AL18" s="21">
        <v>0</v>
      </c>
      <c r="AM18" s="21">
        <v>0</v>
      </c>
      <c r="AN18" s="19">
        <v>0.0358</v>
      </c>
      <c r="AO18" s="19">
        <v>0.7287</v>
      </c>
      <c r="AP18" s="19">
        <v>0.068</v>
      </c>
      <c r="AQ18" s="19">
        <v>0.0833</v>
      </c>
      <c r="AR18" s="19">
        <v>0.0851</v>
      </c>
      <c r="AS18" s="21">
        <v>0.15</v>
      </c>
      <c r="AT18" s="21">
        <v>0</v>
      </c>
      <c r="AU18" s="19">
        <v>0.1748</v>
      </c>
      <c r="AV18" s="21">
        <v>0</v>
      </c>
      <c r="AW18" s="19">
        <v>0.1506</v>
      </c>
      <c r="AX18" s="19">
        <v>0.4203</v>
      </c>
      <c r="AY18" s="19">
        <v>0.1871</v>
      </c>
      <c r="AZ18" s="19">
        <v>0.277</v>
      </c>
      <c r="BA18" s="19">
        <v>0.0909</v>
      </c>
      <c r="BB18" s="19">
        <v>0.3796</v>
      </c>
      <c r="BC18" s="19">
        <v>0.2737</v>
      </c>
      <c r="BD18" s="19">
        <v>0.2804</v>
      </c>
      <c r="BE18" s="19">
        <v>0.1064</v>
      </c>
      <c r="BF18" s="19">
        <v>0.3333</v>
      </c>
      <c r="BG18" s="19">
        <v>0.2204</v>
      </c>
      <c r="BH18" s="21">
        <v>0.4</v>
      </c>
      <c r="BI18" s="21">
        <v>0</v>
      </c>
      <c r="BJ18" s="19">
        <v>0.2741</v>
      </c>
      <c r="BK18" s="19">
        <v>0.2536</v>
      </c>
      <c r="BL18" s="19">
        <v>0.3387</v>
      </c>
      <c r="BM18" s="19">
        <v>0.2384</v>
      </c>
      <c r="BN18" s="19">
        <v>0.2802</v>
      </c>
      <c r="BO18" s="19">
        <v>0.2095</v>
      </c>
      <c r="BP18" s="19">
        <v>0.127</v>
      </c>
      <c r="BQ18" s="21">
        <v>0</v>
      </c>
      <c r="BR18" s="19">
        <v>0.5172</v>
      </c>
      <c r="BS18" s="19">
        <v>0.2626</v>
      </c>
      <c r="BT18" s="19">
        <v>0.2181</v>
      </c>
      <c r="BU18" s="19">
        <v>0.3429</v>
      </c>
      <c r="BV18" s="19">
        <v>0.2325</v>
      </c>
      <c r="BW18" s="19">
        <v>0.1622</v>
      </c>
      <c r="BX18" s="19">
        <v>0.2807</v>
      </c>
      <c r="BY18" s="19">
        <v>0.3307</v>
      </c>
      <c r="BZ18" s="19">
        <v>0.1974</v>
      </c>
      <c r="CA18" s="19">
        <v>0.2676</v>
      </c>
      <c r="CB18" s="19">
        <v>0.3462</v>
      </c>
      <c r="CC18" s="19">
        <v>0.2739</v>
      </c>
      <c r="CD18" s="19">
        <v>0.2934</v>
      </c>
      <c r="CE18" s="19">
        <v>0.2533</v>
      </c>
      <c r="CF18" s="19">
        <v>0.1754</v>
      </c>
      <c r="CG18" s="19">
        <v>0.2162</v>
      </c>
      <c r="CH18" s="19">
        <v>0.2533</v>
      </c>
      <c r="CI18" s="21">
        <v>0.5</v>
      </c>
      <c r="CJ18" s="21">
        <v>0.7</v>
      </c>
      <c r="CK18" s="19">
        <v>0.375</v>
      </c>
      <c r="CL18" s="19">
        <v>0.2484</v>
      </c>
      <c r="CM18" s="19">
        <v>0.3228</v>
      </c>
      <c r="CO18" s="19">
        <v>0.1429</v>
      </c>
      <c r="CP18" s="19">
        <v>0.2222</v>
      </c>
      <c r="CQ18" s="19">
        <v>0.1429</v>
      </c>
      <c r="CR18" s="19">
        <v>0.2955</v>
      </c>
      <c r="CS18" s="21">
        <v>0.5</v>
      </c>
      <c r="CT18" s="21">
        <v>0.4</v>
      </c>
      <c r="CU18" s="19">
        <v>0.7256</v>
      </c>
      <c r="CV18" s="19">
        <v>0.4646</v>
      </c>
      <c r="CW18" s="19">
        <v>0.1903</v>
      </c>
      <c r="CX18" s="19">
        <v>0.0601</v>
      </c>
      <c r="CY18" s="21">
        <v>0.03</v>
      </c>
      <c r="CZ18" s="21">
        <v>0.08</v>
      </c>
      <c r="DA18" s="19">
        <v>0.7222</v>
      </c>
      <c r="DB18" s="19">
        <v>0.5889</v>
      </c>
      <c r="DC18" s="19">
        <v>0.3116</v>
      </c>
      <c r="DD18" s="19">
        <v>0.1267</v>
      </c>
      <c r="DE18" s="19">
        <v>0.0807</v>
      </c>
      <c r="DF18" s="19">
        <v>0.1212</v>
      </c>
      <c r="DG18" s="19">
        <v>0.3077</v>
      </c>
      <c r="DH18" s="19">
        <v>0.5769</v>
      </c>
      <c r="DI18" s="19">
        <v>0.3462</v>
      </c>
      <c r="DJ18" s="19">
        <v>0.1692</v>
      </c>
      <c r="DK18" s="19">
        <v>0.1005</v>
      </c>
      <c r="DL18" s="21">
        <v>0.1</v>
      </c>
      <c r="DM18" s="19">
        <v>0.2867</v>
      </c>
      <c r="DN18" s="19">
        <v>0.2526</v>
      </c>
      <c r="DO18" s="19">
        <v>0.2374</v>
      </c>
      <c r="DP18" s="19">
        <v>0.2753</v>
      </c>
      <c r="DQ18" s="19">
        <v>0.2585</v>
      </c>
      <c r="DR18" s="19">
        <v>0.2843</v>
      </c>
      <c r="DS18" s="19">
        <v>0.3452</v>
      </c>
      <c r="DT18" s="21">
        <v>0.25</v>
      </c>
      <c r="DU18" s="19">
        <v>0.1919</v>
      </c>
      <c r="DV18" s="19">
        <v>0.1575</v>
      </c>
      <c r="DW18" s="19">
        <v>0.2556</v>
      </c>
      <c r="DX18" s="19">
        <v>0.2835</v>
      </c>
      <c r="DY18" s="19">
        <v>0.3506</v>
      </c>
      <c r="DZ18" s="19">
        <v>0.3127</v>
      </c>
      <c r="EA18" s="19">
        <v>0.2857</v>
      </c>
      <c r="EB18" s="19">
        <v>0.2189</v>
      </c>
      <c r="EC18" s="19">
        <v>0.2385</v>
      </c>
      <c r="ED18" s="19">
        <v>0.3318</v>
      </c>
      <c r="EE18" s="19">
        <v>0.3214</v>
      </c>
      <c r="EF18" s="19">
        <v>0.3966</v>
      </c>
      <c r="EG18" s="19">
        <v>0.1579</v>
      </c>
      <c r="EH18" s="19">
        <v>0.3125</v>
      </c>
    </row>
    <row r="19" spans="1:138" ht="12.75">
      <c r="A19" s="18" t="s">
        <v>9</v>
      </c>
      <c r="B19" t="s">
        <v>15</v>
      </c>
      <c r="C19" s="21">
        <v>0.3087</v>
      </c>
      <c r="D19" s="19">
        <v>0.3258</v>
      </c>
      <c r="E19" s="19">
        <v>0.1992</v>
      </c>
      <c r="F19" s="19">
        <v>0.3102</v>
      </c>
      <c r="G19" s="21">
        <v>0.2972</v>
      </c>
      <c r="H19" s="19">
        <v>0</v>
      </c>
      <c r="I19" s="19">
        <v>1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0.5</v>
      </c>
      <c r="R19" s="19">
        <v>0</v>
      </c>
      <c r="S19" s="21">
        <v>0</v>
      </c>
      <c r="T19" s="19">
        <v>0.0667</v>
      </c>
      <c r="U19" s="19">
        <v>0.7465</v>
      </c>
      <c r="V19" s="19">
        <v>0.1667</v>
      </c>
      <c r="W19" s="19">
        <v>0.1714</v>
      </c>
      <c r="X19" s="19">
        <v>0.0313</v>
      </c>
      <c r="Y19" s="19">
        <v>0</v>
      </c>
      <c r="Z19" s="19">
        <v>0.1333</v>
      </c>
      <c r="AA19" s="19">
        <v>0.1429</v>
      </c>
      <c r="AB19" s="19">
        <v>0.2099</v>
      </c>
      <c r="AC19" s="19">
        <v>0.0407</v>
      </c>
      <c r="AD19" s="19">
        <v>0.9067</v>
      </c>
      <c r="AE19" s="19">
        <v>0.0488</v>
      </c>
      <c r="AF19" s="19">
        <v>0.3381</v>
      </c>
      <c r="AG19" s="19">
        <v>0.0638</v>
      </c>
      <c r="AH19" s="21">
        <v>0</v>
      </c>
      <c r="AI19" s="21">
        <v>0</v>
      </c>
      <c r="AJ19" s="19">
        <v>0</v>
      </c>
      <c r="AK19" s="21">
        <v>0</v>
      </c>
      <c r="AL19" s="21">
        <v>0</v>
      </c>
      <c r="AM19" s="21">
        <v>0</v>
      </c>
      <c r="AN19" s="19">
        <v>0.039</v>
      </c>
      <c r="AO19" s="19">
        <v>0.0569</v>
      </c>
      <c r="AP19" s="19">
        <v>0.758</v>
      </c>
      <c r="AQ19" s="19">
        <v>0.1042</v>
      </c>
      <c r="AR19" s="19">
        <v>0.234</v>
      </c>
      <c r="AS19" s="21">
        <v>0.05</v>
      </c>
      <c r="AT19" s="21">
        <v>0</v>
      </c>
      <c r="AU19" s="19">
        <v>0.0839</v>
      </c>
      <c r="AV19" s="21">
        <v>0.5</v>
      </c>
      <c r="AW19" s="19">
        <v>0.2193</v>
      </c>
      <c r="AX19" s="19">
        <v>0.3384</v>
      </c>
      <c r="AY19" s="19">
        <v>0.2706</v>
      </c>
      <c r="AZ19" s="19">
        <v>0.3503</v>
      </c>
      <c r="BA19" s="19">
        <v>0.2727</v>
      </c>
      <c r="BB19" s="19">
        <v>0.2516</v>
      </c>
      <c r="BC19" s="19">
        <v>0.4105</v>
      </c>
      <c r="BD19" s="19">
        <v>0.3386</v>
      </c>
      <c r="BE19" s="19">
        <v>0.5319</v>
      </c>
      <c r="BF19" s="19">
        <v>0.3556</v>
      </c>
      <c r="BG19" s="19">
        <v>0.3126</v>
      </c>
      <c r="BH19" s="21">
        <v>0</v>
      </c>
      <c r="BI19" s="21">
        <v>0</v>
      </c>
      <c r="BJ19" s="19">
        <v>0.3041</v>
      </c>
      <c r="BK19" s="19">
        <v>0.3216</v>
      </c>
      <c r="BL19" s="19">
        <v>0.2888</v>
      </c>
      <c r="BM19" s="19">
        <v>0.3173</v>
      </c>
      <c r="BN19" s="19">
        <v>0.3071</v>
      </c>
      <c r="BO19" s="19">
        <v>0.3108</v>
      </c>
      <c r="BP19" s="19">
        <v>0.3651</v>
      </c>
      <c r="BQ19" s="21">
        <v>0</v>
      </c>
      <c r="BR19" s="19">
        <v>0.2069</v>
      </c>
      <c r="BS19" s="19">
        <v>0.3347</v>
      </c>
      <c r="BT19" s="19">
        <v>0.3748</v>
      </c>
      <c r="BU19" s="19">
        <v>0.4857</v>
      </c>
      <c r="BV19" s="19">
        <v>0.1404</v>
      </c>
      <c r="BW19" s="19">
        <v>0.1892</v>
      </c>
      <c r="BX19" s="19">
        <v>0.2456</v>
      </c>
      <c r="BY19" s="19">
        <v>0.3164</v>
      </c>
      <c r="BZ19" s="19">
        <v>0.3019</v>
      </c>
      <c r="CA19" s="19">
        <v>0.3054</v>
      </c>
      <c r="CB19" s="19">
        <v>0.3077</v>
      </c>
      <c r="CC19" s="19">
        <v>0.287</v>
      </c>
      <c r="CD19" s="19">
        <v>0.3216</v>
      </c>
      <c r="CE19" s="19">
        <v>0.3493</v>
      </c>
      <c r="CF19" s="19">
        <v>0.3421</v>
      </c>
      <c r="CG19" s="19">
        <v>0.3707</v>
      </c>
      <c r="CH19" s="19">
        <v>0.2533</v>
      </c>
      <c r="CI19" s="19">
        <v>0.0714</v>
      </c>
      <c r="CJ19" s="21">
        <v>0</v>
      </c>
      <c r="CK19" s="21">
        <v>0</v>
      </c>
      <c r="CL19" s="19">
        <v>0.3008</v>
      </c>
      <c r="CM19" s="19">
        <v>0.2854</v>
      </c>
      <c r="CN19" s="19">
        <v>0.087</v>
      </c>
      <c r="CO19" s="21">
        <v>0.5</v>
      </c>
      <c r="CP19" s="19">
        <v>0.3778</v>
      </c>
      <c r="CQ19" s="19">
        <v>0.6429</v>
      </c>
      <c r="CR19" s="19">
        <v>0.375</v>
      </c>
      <c r="CS19" s="19">
        <v>0.2692</v>
      </c>
      <c r="CT19" s="21">
        <v>0</v>
      </c>
      <c r="CU19" s="19">
        <v>0.0427</v>
      </c>
      <c r="CV19" s="19">
        <v>0.1416</v>
      </c>
      <c r="CW19" s="19">
        <v>0.3056</v>
      </c>
      <c r="CX19" s="19">
        <v>0.5656</v>
      </c>
      <c r="CY19" s="21">
        <v>0.66</v>
      </c>
      <c r="CZ19" s="21">
        <v>0</v>
      </c>
      <c r="DA19" s="21">
        <v>0</v>
      </c>
      <c r="DB19" s="19">
        <v>0.1148</v>
      </c>
      <c r="DC19" s="19">
        <v>0.2404</v>
      </c>
      <c r="DD19" s="19">
        <v>0.4021</v>
      </c>
      <c r="DE19" s="19">
        <v>0.6335</v>
      </c>
      <c r="DF19" s="19">
        <v>0.1212</v>
      </c>
      <c r="DG19" s="19">
        <v>0.1538</v>
      </c>
      <c r="DH19" s="19">
        <v>0.1484</v>
      </c>
      <c r="DI19" s="19">
        <v>0.2308</v>
      </c>
      <c r="DJ19" s="19">
        <v>0.37</v>
      </c>
      <c r="DK19" s="19">
        <v>0.5661</v>
      </c>
      <c r="DL19" s="19">
        <v>0.125</v>
      </c>
      <c r="DM19" s="19">
        <v>0.3322</v>
      </c>
      <c r="DN19" s="19">
        <v>0.2875</v>
      </c>
      <c r="DO19" s="19">
        <v>0.3235</v>
      </c>
      <c r="DP19" s="19">
        <v>0.2447</v>
      </c>
      <c r="DQ19" s="19">
        <v>0.4049</v>
      </c>
      <c r="DR19" s="19">
        <v>0.3039</v>
      </c>
      <c r="DS19" s="19">
        <v>0.1905</v>
      </c>
      <c r="DT19" s="19">
        <v>0.3382</v>
      </c>
      <c r="DU19" s="19">
        <v>0.2121</v>
      </c>
      <c r="DV19" s="19">
        <v>0.2835</v>
      </c>
      <c r="DW19" s="19">
        <v>0.3099</v>
      </c>
      <c r="DX19" s="19">
        <v>0.2709</v>
      </c>
      <c r="DY19" s="19">
        <v>0.3276</v>
      </c>
      <c r="DZ19" s="19">
        <v>0.3989</v>
      </c>
      <c r="EA19" s="19">
        <v>0.7143</v>
      </c>
      <c r="EB19" s="19">
        <v>0.2791</v>
      </c>
      <c r="EC19" s="19">
        <v>0.2846</v>
      </c>
      <c r="ED19" s="19">
        <v>0.2952</v>
      </c>
      <c r="EE19" s="19">
        <v>0.4184</v>
      </c>
      <c r="EF19" s="19">
        <v>0.4483</v>
      </c>
      <c r="EG19" s="19">
        <v>0.4211</v>
      </c>
      <c r="EH19" s="19">
        <v>0.5625</v>
      </c>
    </row>
    <row r="20" spans="1:138" ht="12.75">
      <c r="A20" s="18" t="s">
        <v>10</v>
      </c>
      <c r="B20" s="20" t="s">
        <v>16</v>
      </c>
      <c r="C20" s="19">
        <v>0.021</v>
      </c>
      <c r="D20" s="19">
        <v>0.0187</v>
      </c>
      <c r="E20" s="19">
        <v>0.0359</v>
      </c>
      <c r="F20" s="19">
        <v>0.0201</v>
      </c>
      <c r="G20" s="19">
        <v>0.0283</v>
      </c>
      <c r="H20" s="21">
        <v>0</v>
      </c>
      <c r="I20" s="21">
        <v>0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19">
        <v>0</v>
      </c>
      <c r="P20" s="19">
        <v>0</v>
      </c>
      <c r="Q20" s="21">
        <v>0</v>
      </c>
      <c r="R20" s="19">
        <v>0</v>
      </c>
      <c r="S20" s="21">
        <v>0</v>
      </c>
      <c r="T20" s="19">
        <v>0.0086</v>
      </c>
      <c r="U20" s="19">
        <v>0.004</v>
      </c>
      <c r="V20" s="19">
        <v>0.4074</v>
      </c>
      <c r="W20" s="19">
        <v>0.0286</v>
      </c>
      <c r="X20" s="19">
        <v>0.0625</v>
      </c>
      <c r="Y20" s="19">
        <v>0</v>
      </c>
      <c r="Z20" s="21">
        <v>0</v>
      </c>
      <c r="AA20" s="21">
        <v>0</v>
      </c>
      <c r="AB20" s="19">
        <v>0.0132</v>
      </c>
      <c r="AC20" s="19">
        <v>0.0107</v>
      </c>
      <c r="AD20" s="21">
        <v>0</v>
      </c>
      <c r="AE20" s="19">
        <v>0.7317</v>
      </c>
      <c r="AF20" s="19">
        <v>0.0144</v>
      </c>
      <c r="AG20" s="19">
        <v>0.0426</v>
      </c>
      <c r="AH20" s="21">
        <v>0</v>
      </c>
      <c r="AI20" s="21">
        <v>0</v>
      </c>
      <c r="AJ20" s="19">
        <v>0</v>
      </c>
      <c r="AK20" s="21">
        <v>0</v>
      </c>
      <c r="AL20" s="21">
        <v>0</v>
      </c>
      <c r="AM20" s="21">
        <v>1</v>
      </c>
      <c r="AN20" s="21">
        <v>0</v>
      </c>
      <c r="AO20" s="19">
        <v>0.0044</v>
      </c>
      <c r="AP20" s="19">
        <v>0.004</v>
      </c>
      <c r="AQ20" s="21">
        <v>0.5</v>
      </c>
      <c r="AR20" s="19">
        <v>0.0213</v>
      </c>
      <c r="AS20" s="21">
        <v>0.05</v>
      </c>
      <c r="AT20" s="21">
        <v>0</v>
      </c>
      <c r="AU20" s="21">
        <v>0</v>
      </c>
      <c r="AV20" s="21">
        <v>0</v>
      </c>
      <c r="AW20" s="19">
        <v>0.0131</v>
      </c>
      <c r="AX20" s="19">
        <v>0.0259</v>
      </c>
      <c r="AY20" s="19">
        <v>0.0147</v>
      </c>
      <c r="AZ20" s="19">
        <v>0.0265</v>
      </c>
      <c r="BA20" s="19">
        <v>0.0909</v>
      </c>
      <c r="BB20" s="19">
        <v>0.0152</v>
      </c>
      <c r="BC20" s="19">
        <v>0.0316</v>
      </c>
      <c r="BD20" s="19">
        <v>0.0212</v>
      </c>
      <c r="BE20" s="21">
        <v>0</v>
      </c>
      <c r="BF20" s="19">
        <v>0.0444</v>
      </c>
      <c r="BG20" s="19">
        <v>0.022</v>
      </c>
      <c r="BH20" s="21">
        <v>0</v>
      </c>
      <c r="BI20" s="19">
        <v>0.125</v>
      </c>
      <c r="BJ20" s="19">
        <v>0.0205</v>
      </c>
      <c r="BK20" s="19">
        <v>0.0227</v>
      </c>
      <c r="BL20" s="19">
        <v>0.0267</v>
      </c>
      <c r="BM20" s="19">
        <v>0.0186</v>
      </c>
      <c r="BN20" s="19">
        <v>0.0159</v>
      </c>
      <c r="BO20" s="19">
        <v>0.0676</v>
      </c>
      <c r="BP20" s="19">
        <v>0.0476</v>
      </c>
      <c r="BQ20" s="21">
        <v>0</v>
      </c>
      <c r="BR20" s="19">
        <v>0.0057</v>
      </c>
      <c r="BS20" s="19">
        <v>0.0218</v>
      </c>
      <c r="BT20" s="19">
        <v>0.0239</v>
      </c>
      <c r="BU20" s="21">
        <v>0</v>
      </c>
      <c r="BV20" s="19">
        <v>0.0351</v>
      </c>
      <c r="BW20" s="21">
        <v>0</v>
      </c>
      <c r="BX20" s="21">
        <v>0</v>
      </c>
      <c r="BY20" s="19">
        <v>0.026</v>
      </c>
      <c r="BZ20" s="19">
        <v>0.016</v>
      </c>
      <c r="CA20" s="19">
        <v>0.0216</v>
      </c>
      <c r="CB20" s="21">
        <v>0</v>
      </c>
      <c r="CC20" s="19">
        <v>0.013</v>
      </c>
      <c r="CD20" s="19">
        <v>0.0211</v>
      </c>
      <c r="CE20" s="19">
        <v>0.0306</v>
      </c>
      <c r="CF20" s="19">
        <v>0.0614</v>
      </c>
      <c r="CG20" s="19">
        <v>0.0116</v>
      </c>
      <c r="CH20" s="19">
        <v>0.0133</v>
      </c>
      <c r="CI20" s="19">
        <v>0.0476</v>
      </c>
      <c r="CJ20" s="21">
        <v>0.1</v>
      </c>
      <c r="CK20" s="21">
        <v>0</v>
      </c>
      <c r="CL20" s="19">
        <v>0.0172</v>
      </c>
      <c r="CM20" s="19">
        <v>0.0197</v>
      </c>
      <c r="CN20" s="19">
        <v>0.4565</v>
      </c>
      <c r="CO20" s="21">
        <v>0</v>
      </c>
      <c r="CP20" s="19">
        <v>0.0667</v>
      </c>
      <c r="CQ20" s="19">
        <v>0.0714</v>
      </c>
      <c r="CR20" s="19">
        <v>0.0455</v>
      </c>
      <c r="CS20" s="19">
        <v>0.0385</v>
      </c>
      <c r="CT20" s="21">
        <v>0</v>
      </c>
      <c r="CU20" s="19">
        <v>0.0244</v>
      </c>
      <c r="CV20" s="19">
        <v>0.0088</v>
      </c>
      <c r="CW20" s="19">
        <v>0.0322</v>
      </c>
      <c r="CX20" s="19">
        <v>0.0137</v>
      </c>
      <c r="CY20" s="21">
        <v>0.02</v>
      </c>
      <c r="CZ20" s="21">
        <v>0</v>
      </c>
      <c r="DA20" s="21">
        <v>0</v>
      </c>
      <c r="DB20" s="19">
        <v>0.0074</v>
      </c>
      <c r="DC20" s="19">
        <v>0.0178</v>
      </c>
      <c r="DD20" s="19">
        <v>0.0309</v>
      </c>
      <c r="DE20" s="19">
        <v>0.0248</v>
      </c>
      <c r="DF20" s="21">
        <v>0</v>
      </c>
      <c r="DG20" s="19">
        <v>0.0769</v>
      </c>
      <c r="DH20" s="19">
        <v>0.022</v>
      </c>
      <c r="DI20" s="19">
        <v>0.0114</v>
      </c>
      <c r="DJ20" s="19">
        <v>0.033</v>
      </c>
      <c r="DK20" s="19">
        <v>0.0106</v>
      </c>
      <c r="DL20" s="21">
        <v>0</v>
      </c>
      <c r="DM20" s="19">
        <v>0.0171</v>
      </c>
      <c r="DN20" s="19">
        <v>0.0246</v>
      </c>
      <c r="DO20" s="19">
        <v>0.021</v>
      </c>
      <c r="DP20" s="19">
        <v>0.0094</v>
      </c>
      <c r="DQ20" s="19">
        <v>0.0171</v>
      </c>
      <c r="DR20" s="19">
        <v>0.0327</v>
      </c>
      <c r="DS20" s="19">
        <v>0.0357</v>
      </c>
      <c r="DT20" s="19">
        <v>0.0294</v>
      </c>
      <c r="DU20" s="19">
        <v>0.0101</v>
      </c>
      <c r="DV20" s="19">
        <v>0.0276</v>
      </c>
      <c r="DW20" s="19">
        <v>0.0096</v>
      </c>
      <c r="DX20" s="19">
        <v>0.0189</v>
      </c>
      <c r="DY20" s="19">
        <v>0.0747</v>
      </c>
      <c r="DZ20" s="19">
        <v>0.0081</v>
      </c>
      <c r="EA20" s="21">
        <v>0</v>
      </c>
      <c r="EB20" s="19">
        <v>0.01</v>
      </c>
      <c r="EC20" s="19">
        <v>0.0207</v>
      </c>
      <c r="ED20" s="19">
        <v>0.0366</v>
      </c>
      <c r="EE20" s="19">
        <v>0.0255</v>
      </c>
      <c r="EF20" s="21">
        <v>0</v>
      </c>
      <c r="EG20" s="21">
        <v>0</v>
      </c>
      <c r="EH20" s="21">
        <v>0</v>
      </c>
    </row>
    <row r="21" spans="1:138" ht="12.75">
      <c r="A21" s="18" t="s">
        <v>11</v>
      </c>
      <c r="B21" t="s">
        <v>17</v>
      </c>
      <c r="C21" s="19">
        <v>0.0329</v>
      </c>
      <c r="D21" s="19">
        <v>0.0337</v>
      </c>
      <c r="E21" s="19">
        <v>0.0279</v>
      </c>
      <c r="F21" s="19">
        <v>0.0311</v>
      </c>
      <c r="G21" s="19">
        <v>0.0472</v>
      </c>
      <c r="H21" s="21">
        <v>0</v>
      </c>
      <c r="I21" s="21">
        <v>0</v>
      </c>
      <c r="J21" s="21">
        <v>0</v>
      </c>
      <c r="K21" s="21">
        <v>1</v>
      </c>
      <c r="L21" s="21">
        <v>0</v>
      </c>
      <c r="M21" s="21">
        <v>0</v>
      </c>
      <c r="N21" s="21">
        <v>0</v>
      </c>
      <c r="O21" s="19">
        <v>0</v>
      </c>
      <c r="P21" s="19">
        <v>0</v>
      </c>
      <c r="Q21" s="21">
        <v>0</v>
      </c>
      <c r="R21" s="19">
        <v>0</v>
      </c>
      <c r="S21" s="21">
        <v>0</v>
      </c>
      <c r="T21" s="19">
        <v>0.0043</v>
      </c>
      <c r="U21" s="19">
        <v>0.0356</v>
      </c>
      <c r="V21" s="19">
        <v>0.0741</v>
      </c>
      <c r="W21" s="19">
        <v>0.4571</v>
      </c>
      <c r="X21" s="19">
        <v>0.0313</v>
      </c>
      <c r="Y21" s="19">
        <v>0</v>
      </c>
      <c r="Z21" s="19">
        <v>0.0933</v>
      </c>
      <c r="AA21" s="21">
        <v>0</v>
      </c>
      <c r="AB21" s="19">
        <v>0.0099</v>
      </c>
      <c r="AC21" s="19">
        <v>0.0021</v>
      </c>
      <c r="AD21" s="19">
        <v>0.0019</v>
      </c>
      <c r="AE21" s="19">
        <v>0.0244</v>
      </c>
      <c r="AF21" s="19">
        <v>0.3741</v>
      </c>
      <c r="AG21" s="19">
        <v>0.0213</v>
      </c>
      <c r="AH21" s="21">
        <v>0</v>
      </c>
      <c r="AI21" s="21">
        <v>0</v>
      </c>
      <c r="AJ21" s="19">
        <v>0</v>
      </c>
      <c r="AK21" s="21">
        <v>0</v>
      </c>
      <c r="AL21" s="21">
        <v>0</v>
      </c>
      <c r="AM21" s="21">
        <v>0</v>
      </c>
      <c r="AN21" s="19">
        <v>0.0081</v>
      </c>
      <c r="AO21" s="19">
        <v>0.0044</v>
      </c>
      <c r="AP21" s="19">
        <v>0.032</v>
      </c>
      <c r="AQ21" s="19">
        <v>0.0833</v>
      </c>
      <c r="AR21" s="19">
        <v>0.4043</v>
      </c>
      <c r="AS21" s="21">
        <v>0</v>
      </c>
      <c r="AT21" s="21">
        <v>0</v>
      </c>
      <c r="AU21" s="19">
        <v>0.0979</v>
      </c>
      <c r="AV21" s="21">
        <v>0</v>
      </c>
      <c r="AW21" s="19">
        <v>0.0098</v>
      </c>
      <c r="AX21" s="19">
        <v>0.0302</v>
      </c>
      <c r="AY21" s="19">
        <v>0.0383</v>
      </c>
      <c r="AZ21" s="19">
        <v>0.0244</v>
      </c>
      <c r="BA21" s="19">
        <v>0.0909</v>
      </c>
      <c r="BB21" s="19">
        <v>0.0369</v>
      </c>
      <c r="BC21" s="19">
        <v>0.0211</v>
      </c>
      <c r="BD21" s="19">
        <v>0.1005</v>
      </c>
      <c r="BE21" s="19">
        <v>0.0213</v>
      </c>
      <c r="BF21" s="21">
        <v>0</v>
      </c>
      <c r="BG21" s="19">
        <v>0.022</v>
      </c>
      <c r="BH21" s="21">
        <v>0</v>
      </c>
      <c r="BI21" s="21">
        <v>0</v>
      </c>
      <c r="BJ21" s="19">
        <v>0.0314</v>
      </c>
      <c r="BK21" s="19">
        <v>0.0371</v>
      </c>
      <c r="BL21" s="19">
        <v>0.0374</v>
      </c>
      <c r="BM21" s="19">
        <v>0.031</v>
      </c>
      <c r="BN21" s="19">
        <v>0.0311</v>
      </c>
      <c r="BO21" s="19">
        <v>0.0338</v>
      </c>
      <c r="BP21" s="19">
        <v>0.0635</v>
      </c>
      <c r="BQ21" s="21">
        <v>0.25</v>
      </c>
      <c r="BR21" s="19">
        <v>0.0172</v>
      </c>
      <c r="BS21" s="19">
        <v>0.0381</v>
      </c>
      <c r="BT21" s="19">
        <v>0.0256</v>
      </c>
      <c r="BU21" s="21">
        <v>0</v>
      </c>
      <c r="BV21" s="19">
        <v>0.0482</v>
      </c>
      <c r="BW21" s="21">
        <v>0</v>
      </c>
      <c r="BX21" s="19">
        <v>0.0702</v>
      </c>
      <c r="BY21" s="19">
        <v>0.0234</v>
      </c>
      <c r="BZ21" s="19">
        <v>0.029</v>
      </c>
      <c r="CA21" s="19">
        <v>0.0595</v>
      </c>
      <c r="CB21" s="19">
        <v>0.0385</v>
      </c>
      <c r="CC21" s="19">
        <v>0.0319</v>
      </c>
      <c r="CD21" s="19">
        <v>0.0399</v>
      </c>
      <c r="CE21" s="19">
        <v>0.0087</v>
      </c>
      <c r="CF21" s="19">
        <v>0.0263</v>
      </c>
      <c r="CG21" s="19">
        <v>0.0309</v>
      </c>
      <c r="CH21" s="21">
        <v>0.08</v>
      </c>
      <c r="CI21" s="21">
        <v>0</v>
      </c>
      <c r="CJ21" s="21">
        <v>0.2</v>
      </c>
      <c r="CK21" s="19">
        <v>0.125</v>
      </c>
      <c r="CL21" s="19">
        <v>0.028</v>
      </c>
      <c r="CM21" s="19">
        <v>0.0492</v>
      </c>
      <c r="CN21" s="19">
        <v>0.0217</v>
      </c>
      <c r="CO21" s="19">
        <v>0.1429</v>
      </c>
      <c r="CP21" s="21">
        <v>0</v>
      </c>
      <c r="CQ21" s="21">
        <v>0</v>
      </c>
      <c r="CR21" s="19">
        <v>0.0114</v>
      </c>
      <c r="CS21" s="21">
        <v>0</v>
      </c>
      <c r="CT21" s="21">
        <v>0</v>
      </c>
      <c r="CU21" s="19">
        <v>0.0244</v>
      </c>
      <c r="CV21" s="19">
        <v>0.0177</v>
      </c>
      <c r="CW21" s="19">
        <v>0.0442</v>
      </c>
      <c r="CX21" s="19">
        <v>0.0328</v>
      </c>
      <c r="CY21" s="21">
        <v>0.04</v>
      </c>
      <c r="CZ21" s="21">
        <v>0</v>
      </c>
      <c r="DA21" s="19">
        <v>0.0278</v>
      </c>
      <c r="DB21" s="19">
        <v>0.0037</v>
      </c>
      <c r="DC21" s="19">
        <v>0.0445</v>
      </c>
      <c r="DD21" s="19">
        <v>0.0368</v>
      </c>
      <c r="DE21" s="19">
        <v>0.0248</v>
      </c>
      <c r="DF21" s="21">
        <v>0</v>
      </c>
      <c r="DG21" s="19">
        <v>0.2308</v>
      </c>
      <c r="DH21" s="21">
        <v>0</v>
      </c>
      <c r="DI21" s="19">
        <v>0.0385</v>
      </c>
      <c r="DJ21" s="19">
        <v>0.0371</v>
      </c>
      <c r="DK21" s="19">
        <v>0.0212</v>
      </c>
      <c r="DL21" s="21">
        <v>0</v>
      </c>
      <c r="DM21" s="19">
        <v>0.0273</v>
      </c>
      <c r="DN21" s="19">
        <v>0.038</v>
      </c>
      <c r="DO21" s="19">
        <v>0.021</v>
      </c>
      <c r="DP21" s="19">
        <v>0.0376</v>
      </c>
      <c r="DQ21" s="19">
        <v>0.0317</v>
      </c>
      <c r="DR21" s="19">
        <v>0.0196</v>
      </c>
      <c r="DS21" s="19">
        <v>0.0536</v>
      </c>
      <c r="DT21" s="19">
        <v>0.1029</v>
      </c>
      <c r="DU21" s="19">
        <v>0.0202</v>
      </c>
      <c r="DV21" s="19">
        <v>0.0394</v>
      </c>
      <c r="DW21" s="19">
        <v>0.0319</v>
      </c>
      <c r="DX21" s="19">
        <v>0.0394</v>
      </c>
      <c r="DY21" s="19">
        <v>0.046</v>
      </c>
      <c r="DZ21" s="19">
        <v>0.0162</v>
      </c>
      <c r="EA21" s="21">
        <v>0</v>
      </c>
      <c r="EB21" s="19">
        <v>0.0301</v>
      </c>
      <c r="EC21" s="19">
        <v>0.0382</v>
      </c>
      <c r="ED21" s="19">
        <v>0.0389</v>
      </c>
      <c r="EE21" s="19">
        <v>0.0051</v>
      </c>
      <c r="EF21" s="19">
        <v>0.069</v>
      </c>
      <c r="EG21" s="21">
        <v>0</v>
      </c>
      <c r="EH21" s="21">
        <v>0</v>
      </c>
    </row>
    <row r="22" spans="1:138" ht="12.75">
      <c r="A22" s="18" t="s">
        <v>12</v>
      </c>
      <c r="B22" t="s">
        <v>18</v>
      </c>
      <c r="C22" s="19">
        <v>0.02</v>
      </c>
      <c r="D22" s="21">
        <v>0.02</v>
      </c>
      <c r="E22" s="19">
        <v>0.0199</v>
      </c>
      <c r="F22" s="19">
        <v>0.0183</v>
      </c>
      <c r="G22" s="19">
        <v>0.033</v>
      </c>
      <c r="H22" s="19">
        <v>0</v>
      </c>
      <c r="I22" s="19">
        <v>0</v>
      </c>
      <c r="J22" s="19">
        <v>0</v>
      </c>
      <c r="K22" s="19">
        <v>0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21">
        <v>0</v>
      </c>
      <c r="T22" s="19">
        <v>0.0108</v>
      </c>
      <c r="U22" s="19">
        <v>0.0158</v>
      </c>
      <c r="V22" s="21">
        <v>0</v>
      </c>
      <c r="W22" s="21">
        <v>0</v>
      </c>
      <c r="X22" s="19">
        <v>0.5313</v>
      </c>
      <c r="Y22" s="19">
        <v>0</v>
      </c>
      <c r="Z22" s="19">
        <v>0.0133</v>
      </c>
      <c r="AA22" s="21">
        <v>0</v>
      </c>
      <c r="AB22" s="19">
        <v>0.0083</v>
      </c>
      <c r="AC22" s="19">
        <v>0.0043</v>
      </c>
      <c r="AD22" s="19">
        <v>0.0019</v>
      </c>
      <c r="AE22" s="21">
        <v>0</v>
      </c>
      <c r="AF22" s="19">
        <v>0.0144</v>
      </c>
      <c r="AG22" s="19">
        <v>0.5745</v>
      </c>
      <c r="AH22" s="19">
        <v>0.1667</v>
      </c>
      <c r="AI22" s="21">
        <v>0</v>
      </c>
      <c r="AJ22" s="19">
        <v>0</v>
      </c>
      <c r="AK22" s="21">
        <v>0</v>
      </c>
      <c r="AL22" s="21">
        <v>0</v>
      </c>
      <c r="AM22" s="21">
        <v>0</v>
      </c>
      <c r="AN22" s="19">
        <v>0.0065</v>
      </c>
      <c r="AO22" s="19">
        <v>0.0131</v>
      </c>
      <c r="AP22" s="19">
        <v>0.012</v>
      </c>
      <c r="AQ22" s="21">
        <v>0</v>
      </c>
      <c r="AR22" s="21">
        <v>0</v>
      </c>
      <c r="AS22" s="19">
        <v>0.475</v>
      </c>
      <c r="AT22" s="21">
        <v>0</v>
      </c>
      <c r="AU22" s="19">
        <v>0.014</v>
      </c>
      <c r="AV22" s="21">
        <v>0</v>
      </c>
      <c r="AW22" s="19">
        <v>0.0065</v>
      </c>
      <c r="AX22" s="19">
        <v>0.0172</v>
      </c>
      <c r="AY22" s="19">
        <v>0.0203</v>
      </c>
      <c r="AZ22" s="19">
        <v>0.0224</v>
      </c>
      <c r="BA22" s="21">
        <v>0</v>
      </c>
      <c r="BB22" s="19">
        <v>0.0174</v>
      </c>
      <c r="BC22" s="21">
        <v>0</v>
      </c>
      <c r="BD22" s="19">
        <v>0.037</v>
      </c>
      <c r="BE22" s="19">
        <v>0.0426</v>
      </c>
      <c r="BF22" s="21">
        <v>0</v>
      </c>
      <c r="BG22" s="19">
        <v>0.02</v>
      </c>
      <c r="BH22" s="21">
        <v>0</v>
      </c>
      <c r="BI22" s="21">
        <v>0</v>
      </c>
      <c r="BJ22" s="19">
        <v>0.0241</v>
      </c>
      <c r="BK22" s="19">
        <v>0.0082</v>
      </c>
      <c r="BL22" s="19">
        <v>0.0178</v>
      </c>
      <c r="BM22" s="19">
        <v>0.0209</v>
      </c>
      <c r="BN22" s="19">
        <v>0.0208</v>
      </c>
      <c r="BO22" s="19">
        <v>0.0203</v>
      </c>
      <c r="BP22" s="21">
        <v>0</v>
      </c>
      <c r="BQ22" s="21">
        <v>0</v>
      </c>
      <c r="BR22" s="19">
        <v>0.0115</v>
      </c>
      <c r="BS22" s="19">
        <v>0.0082</v>
      </c>
      <c r="BT22" s="19">
        <v>0.0307</v>
      </c>
      <c r="BU22" s="21">
        <v>0</v>
      </c>
      <c r="BV22" s="19">
        <v>0.0307</v>
      </c>
      <c r="BW22" s="21">
        <v>0</v>
      </c>
      <c r="BX22" s="19">
        <v>0.0702</v>
      </c>
      <c r="BY22" s="19">
        <v>0.0208</v>
      </c>
      <c r="BZ22" s="19">
        <v>0.0261</v>
      </c>
      <c r="CA22" s="19">
        <v>0.0081</v>
      </c>
      <c r="CB22" s="21">
        <v>0</v>
      </c>
      <c r="CC22" s="19">
        <v>0.0145</v>
      </c>
      <c r="CD22" s="19">
        <v>0.0282</v>
      </c>
      <c r="CE22" s="19">
        <v>0.0218</v>
      </c>
      <c r="CF22" s="19">
        <v>0.0263</v>
      </c>
      <c r="CG22" s="19">
        <v>0.0232</v>
      </c>
      <c r="CH22" s="21">
        <v>0</v>
      </c>
      <c r="CI22" s="19">
        <v>0.0238</v>
      </c>
      <c r="CJ22" s="21">
        <v>0</v>
      </c>
      <c r="CK22" s="21">
        <v>0</v>
      </c>
      <c r="CL22" s="19">
        <v>0.0199</v>
      </c>
      <c r="CM22" s="19">
        <v>0.0217</v>
      </c>
      <c r="CN22" s="19">
        <v>0.0435</v>
      </c>
      <c r="CO22" s="21">
        <v>0</v>
      </c>
      <c r="CP22" s="19">
        <v>0.0444</v>
      </c>
      <c r="CQ22" s="21">
        <v>0</v>
      </c>
      <c r="CR22" s="19">
        <v>0.0227</v>
      </c>
      <c r="CS22" s="21">
        <v>0</v>
      </c>
      <c r="CT22" s="21">
        <v>0</v>
      </c>
      <c r="CU22" s="19">
        <v>0.0061</v>
      </c>
      <c r="CV22" s="19">
        <v>0.0221</v>
      </c>
      <c r="CW22" s="19">
        <v>0.0282</v>
      </c>
      <c r="CX22" s="19">
        <v>0.0137</v>
      </c>
      <c r="CY22" s="21">
        <v>0</v>
      </c>
      <c r="CZ22" s="21">
        <v>0</v>
      </c>
      <c r="DA22" s="19">
        <v>0.0556</v>
      </c>
      <c r="DB22" s="19">
        <v>0.0148</v>
      </c>
      <c r="DC22" s="19">
        <v>0.0237</v>
      </c>
      <c r="DD22" s="19">
        <v>0.0191</v>
      </c>
      <c r="DE22" s="19">
        <v>0.0124</v>
      </c>
      <c r="DF22" s="21">
        <v>0</v>
      </c>
      <c r="DG22" s="21">
        <v>0</v>
      </c>
      <c r="DH22" s="19">
        <v>0.0275</v>
      </c>
      <c r="DI22" s="19">
        <v>0.0171</v>
      </c>
      <c r="DJ22" s="19">
        <v>0.0151</v>
      </c>
      <c r="DK22" s="19">
        <v>0.0476</v>
      </c>
      <c r="DL22" s="21">
        <v>0</v>
      </c>
      <c r="DM22" s="19">
        <v>0.0284</v>
      </c>
      <c r="DN22" s="19">
        <v>0.0123</v>
      </c>
      <c r="DO22" s="19">
        <v>0.0231</v>
      </c>
      <c r="DP22" s="19">
        <v>0.0165</v>
      </c>
      <c r="DQ22" s="19">
        <v>0.0317</v>
      </c>
      <c r="DR22" s="19">
        <v>0.0098</v>
      </c>
      <c r="DS22" s="19">
        <v>0.0179</v>
      </c>
      <c r="DT22" s="21">
        <v>0</v>
      </c>
      <c r="DU22" s="19">
        <v>0.0303</v>
      </c>
      <c r="DV22" s="19">
        <v>0.0118</v>
      </c>
      <c r="DW22" s="19">
        <v>0.0096</v>
      </c>
      <c r="DX22" s="19">
        <v>0.0126</v>
      </c>
      <c r="DY22" s="19">
        <v>0.0517</v>
      </c>
      <c r="DZ22" s="19">
        <v>0.0296</v>
      </c>
      <c r="EA22" s="21">
        <v>0</v>
      </c>
      <c r="EB22" s="19">
        <v>0.0221</v>
      </c>
      <c r="EC22" s="19">
        <v>0.0159</v>
      </c>
      <c r="ED22" s="19">
        <v>0.0206</v>
      </c>
      <c r="EE22" s="19">
        <v>0.0306</v>
      </c>
      <c r="EF22" s="21">
        <v>0</v>
      </c>
      <c r="EG22" s="21">
        <v>0</v>
      </c>
      <c r="EH22" s="19">
        <v>0.0625</v>
      </c>
    </row>
    <row r="23" spans="1:138" ht="12.75">
      <c r="A23" s="18" t="s">
        <v>13</v>
      </c>
      <c r="B23" t="s">
        <v>19</v>
      </c>
      <c r="C23" s="19">
        <v>0.0043</v>
      </c>
      <c r="D23" s="21">
        <v>0.005</v>
      </c>
      <c r="E23" s="19">
        <v>0</v>
      </c>
      <c r="F23" s="19">
        <v>0.0037</v>
      </c>
      <c r="G23" s="19">
        <v>0.0094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21">
        <v>0</v>
      </c>
      <c r="T23" s="19">
        <v>0.0086</v>
      </c>
      <c r="U23" s="19">
        <v>0</v>
      </c>
      <c r="V23" s="21">
        <v>0</v>
      </c>
      <c r="W23" s="21">
        <v>0</v>
      </c>
      <c r="X23" s="21">
        <v>0</v>
      </c>
      <c r="Y23" s="19">
        <v>0</v>
      </c>
      <c r="Z23" s="21">
        <v>0.02</v>
      </c>
      <c r="AA23" s="21">
        <v>0</v>
      </c>
      <c r="AB23" s="19">
        <v>0.0017</v>
      </c>
      <c r="AC23" s="21">
        <v>0</v>
      </c>
      <c r="AD23" s="21">
        <v>0</v>
      </c>
      <c r="AE23" s="21">
        <v>0</v>
      </c>
      <c r="AF23" s="19">
        <v>0.0144</v>
      </c>
      <c r="AG23" s="21">
        <v>0</v>
      </c>
      <c r="AH23" s="21">
        <v>0.5</v>
      </c>
      <c r="AI23" s="21">
        <v>0</v>
      </c>
      <c r="AJ23" s="19">
        <v>0</v>
      </c>
      <c r="AK23" s="21">
        <v>0</v>
      </c>
      <c r="AL23" s="21">
        <v>0</v>
      </c>
      <c r="AM23" s="21">
        <v>0</v>
      </c>
      <c r="AN23" s="21">
        <v>0</v>
      </c>
      <c r="AO23" s="19">
        <v>0.0088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19">
        <v>0.021</v>
      </c>
      <c r="AV23" s="21">
        <v>0</v>
      </c>
      <c r="AW23" s="19">
        <v>0.0016</v>
      </c>
      <c r="AX23" s="19">
        <v>0.0065</v>
      </c>
      <c r="AY23" s="19">
        <v>0.0023</v>
      </c>
      <c r="AZ23" s="19">
        <v>0.0061</v>
      </c>
      <c r="BA23" s="21">
        <v>0</v>
      </c>
      <c r="BB23" s="19">
        <v>0.0087</v>
      </c>
      <c r="BC23" s="21">
        <v>0</v>
      </c>
      <c r="BD23" s="19">
        <v>0.0053</v>
      </c>
      <c r="BE23" s="21">
        <v>0</v>
      </c>
      <c r="BF23" s="21">
        <v>0</v>
      </c>
      <c r="BG23" s="19">
        <v>0.003</v>
      </c>
      <c r="BH23" s="21">
        <v>0</v>
      </c>
      <c r="BI23" s="21">
        <v>0</v>
      </c>
      <c r="BJ23" s="19">
        <v>0.0029</v>
      </c>
      <c r="BK23" s="19">
        <v>0.0082</v>
      </c>
      <c r="BL23" s="19">
        <v>0.0053</v>
      </c>
      <c r="BM23" s="19">
        <v>0.0039</v>
      </c>
      <c r="BN23" s="19">
        <v>0.0018</v>
      </c>
      <c r="BO23" s="19">
        <v>0.0203</v>
      </c>
      <c r="BP23" s="19">
        <v>0.0317</v>
      </c>
      <c r="BQ23" s="21">
        <v>0</v>
      </c>
      <c r="BR23" s="19">
        <v>0.0115</v>
      </c>
      <c r="BS23" s="19">
        <v>0.0054</v>
      </c>
      <c r="BT23" s="19">
        <v>0.0034</v>
      </c>
      <c r="BU23" s="21">
        <v>0</v>
      </c>
      <c r="BV23" s="21">
        <v>0</v>
      </c>
      <c r="BW23" s="21">
        <v>0</v>
      </c>
      <c r="BX23" s="21">
        <v>0</v>
      </c>
      <c r="BY23" s="19">
        <v>0.0052</v>
      </c>
      <c r="BZ23" s="19">
        <v>0.0029</v>
      </c>
      <c r="CA23" s="19">
        <v>0.0054</v>
      </c>
      <c r="CB23" s="21">
        <v>0</v>
      </c>
      <c r="CC23" s="19">
        <v>0.0029</v>
      </c>
      <c r="CD23" s="19">
        <v>0.0094</v>
      </c>
      <c r="CE23" s="19">
        <v>0.0087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19">
        <v>0.0027</v>
      </c>
      <c r="CM23" s="19">
        <v>0.0059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19">
        <v>0.0769</v>
      </c>
      <c r="CT23" s="21">
        <v>0</v>
      </c>
      <c r="CU23" s="21">
        <v>0</v>
      </c>
      <c r="CV23" s="19">
        <v>0.0022</v>
      </c>
      <c r="CW23" s="19">
        <v>0.0054</v>
      </c>
      <c r="CX23" s="19">
        <v>0.0082</v>
      </c>
      <c r="CY23" s="21">
        <v>0</v>
      </c>
      <c r="CZ23" s="21">
        <v>0</v>
      </c>
      <c r="DA23" s="21">
        <v>0</v>
      </c>
      <c r="DB23" s="19">
        <v>0.0037</v>
      </c>
      <c r="DC23" s="19">
        <v>0.003</v>
      </c>
      <c r="DD23" s="19">
        <v>0.0074</v>
      </c>
      <c r="DE23" s="21">
        <v>0</v>
      </c>
      <c r="DF23" s="21">
        <v>0</v>
      </c>
      <c r="DG23" s="21">
        <v>0</v>
      </c>
      <c r="DH23" s="21">
        <v>0</v>
      </c>
      <c r="DI23" s="19">
        <v>0.0043</v>
      </c>
      <c r="DJ23" s="19">
        <v>0.0028</v>
      </c>
      <c r="DK23" s="19">
        <v>0.0159</v>
      </c>
      <c r="DL23" s="21">
        <v>0</v>
      </c>
      <c r="DM23" s="19">
        <v>0.0046</v>
      </c>
      <c r="DN23" s="19">
        <v>0.0041</v>
      </c>
      <c r="DO23" s="19">
        <v>0.0063</v>
      </c>
      <c r="DP23" s="19">
        <v>0.0071</v>
      </c>
      <c r="DQ23" s="19">
        <v>0.0049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19">
        <v>0.0064</v>
      </c>
      <c r="DX23" s="19">
        <v>0.0031</v>
      </c>
      <c r="DY23" s="19">
        <v>0.0172</v>
      </c>
      <c r="DZ23" s="19">
        <v>0.0027</v>
      </c>
      <c r="EA23" s="21">
        <v>0</v>
      </c>
      <c r="EB23" s="19">
        <v>0.002</v>
      </c>
      <c r="EC23" s="19">
        <v>0.0032</v>
      </c>
      <c r="ED23" s="19">
        <v>0.0114</v>
      </c>
      <c r="EE23" s="21">
        <v>0</v>
      </c>
      <c r="EF23" s="21">
        <v>0</v>
      </c>
      <c r="EG23" s="21">
        <v>0</v>
      </c>
      <c r="EH23" s="21">
        <v>0</v>
      </c>
    </row>
    <row r="24" spans="1:138" ht="12.75">
      <c r="A24" s="18" t="s">
        <v>20</v>
      </c>
      <c r="B24" t="s">
        <v>21</v>
      </c>
      <c r="C24" s="19">
        <v>0.0027</v>
      </c>
      <c r="D24" s="21">
        <v>0.0025</v>
      </c>
      <c r="E24" s="19">
        <v>0.004</v>
      </c>
      <c r="F24" s="19">
        <v>0.003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1</v>
      </c>
      <c r="O24" s="19">
        <v>0</v>
      </c>
      <c r="P24" s="19">
        <v>0</v>
      </c>
      <c r="Q24" s="19">
        <v>0</v>
      </c>
      <c r="R24" s="19">
        <v>0</v>
      </c>
      <c r="S24" s="21">
        <v>0</v>
      </c>
      <c r="T24" s="19">
        <v>0</v>
      </c>
      <c r="U24" s="19">
        <v>0.002</v>
      </c>
      <c r="V24" s="21">
        <v>0</v>
      </c>
      <c r="W24" s="21">
        <v>0</v>
      </c>
      <c r="X24" s="21">
        <v>0</v>
      </c>
      <c r="Y24" s="19">
        <v>0</v>
      </c>
      <c r="Z24" s="21">
        <v>0</v>
      </c>
      <c r="AA24" s="21">
        <v>0</v>
      </c>
      <c r="AB24" s="19">
        <v>0.0066</v>
      </c>
      <c r="AC24" s="19">
        <v>0.0021</v>
      </c>
      <c r="AD24" s="19">
        <v>0.0019</v>
      </c>
      <c r="AE24" s="21">
        <v>0</v>
      </c>
      <c r="AF24" s="21">
        <v>0</v>
      </c>
      <c r="AG24" s="21">
        <v>0</v>
      </c>
      <c r="AH24" s="21">
        <v>0</v>
      </c>
      <c r="AI24" s="21">
        <v>0.5</v>
      </c>
      <c r="AJ24" s="19">
        <v>0</v>
      </c>
      <c r="AK24" s="21">
        <v>0</v>
      </c>
      <c r="AL24" s="21">
        <v>0</v>
      </c>
      <c r="AM24" s="21">
        <v>0</v>
      </c>
      <c r="AN24" s="19">
        <v>0.0016</v>
      </c>
      <c r="AO24" s="21">
        <v>0</v>
      </c>
      <c r="AP24" s="19">
        <v>0.002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19">
        <v>0.0065</v>
      </c>
      <c r="AX24" s="19">
        <v>0.0065</v>
      </c>
      <c r="AY24" s="19">
        <v>0.0023</v>
      </c>
      <c r="AZ24" s="21">
        <v>0</v>
      </c>
      <c r="BA24" s="21">
        <v>0</v>
      </c>
      <c r="BB24" s="21">
        <v>0</v>
      </c>
      <c r="BC24" s="21">
        <v>0</v>
      </c>
      <c r="BD24" s="19">
        <v>0.0053</v>
      </c>
      <c r="BE24" s="21">
        <v>0</v>
      </c>
      <c r="BF24" s="21">
        <v>0</v>
      </c>
      <c r="BG24" s="19">
        <v>0.004</v>
      </c>
      <c r="BH24" s="21">
        <v>0</v>
      </c>
      <c r="BI24" s="21">
        <v>0</v>
      </c>
      <c r="BJ24" s="19">
        <v>0.0015</v>
      </c>
      <c r="BK24" s="19">
        <v>0.0062</v>
      </c>
      <c r="BL24" s="19">
        <v>0.0018</v>
      </c>
      <c r="BM24" s="19">
        <v>0.0031</v>
      </c>
      <c r="BN24" s="19">
        <v>0.0024</v>
      </c>
      <c r="BO24" s="19">
        <v>0.0068</v>
      </c>
      <c r="BP24" s="21">
        <v>0</v>
      </c>
      <c r="BQ24" s="21">
        <v>0</v>
      </c>
      <c r="BR24" s="21">
        <v>0</v>
      </c>
      <c r="BS24" s="19">
        <v>0.0041</v>
      </c>
      <c r="BT24" s="21">
        <v>0</v>
      </c>
      <c r="BU24" s="21">
        <v>0</v>
      </c>
      <c r="BV24" s="19">
        <v>0.0088</v>
      </c>
      <c r="BW24" s="21">
        <v>0</v>
      </c>
      <c r="BX24" s="21">
        <v>0</v>
      </c>
      <c r="BY24" s="19">
        <v>0.0013</v>
      </c>
      <c r="BZ24" s="19">
        <v>0.0058</v>
      </c>
      <c r="CA24" s="21">
        <v>0</v>
      </c>
      <c r="CB24" s="21">
        <v>0</v>
      </c>
      <c r="CC24" s="19">
        <v>0.0029</v>
      </c>
      <c r="CD24" s="19">
        <v>0.0047</v>
      </c>
      <c r="CE24" s="21">
        <v>0</v>
      </c>
      <c r="CF24" s="21">
        <v>0</v>
      </c>
      <c r="CG24" s="19">
        <v>0.0039</v>
      </c>
      <c r="CH24" s="21">
        <v>0</v>
      </c>
      <c r="CI24" s="21">
        <v>0</v>
      </c>
      <c r="CJ24" s="21">
        <v>0</v>
      </c>
      <c r="CK24" s="21">
        <v>0</v>
      </c>
      <c r="CL24" s="19">
        <v>0.0045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19">
        <v>0.0044</v>
      </c>
      <c r="CW24" s="19">
        <v>0.004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19">
        <v>0.0015</v>
      </c>
      <c r="DD24" s="19">
        <v>0.0059</v>
      </c>
      <c r="DE24" s="21">
        <v>0</v>
      </c>
      <c r="DF24" s="21">
        <v>0</v>
      </c>
      <c r="DG24" s="21">
        <v>0</v>
      </c>
      <c r="DH24" s="21">
        <v>0</v>
      </c>
      <c r="DI24" s="19">
        <v>0.0014</v>
      </c>
      <c r="DJ24" s="19">
        <v>0.0055</v>
      </c>
      <c r="DK24" s="21">
        <v>0</v>
      </c>
      <c r="DL24" s="21">
        <v>0</v>
      </c>
      <c r="DM24" s="19">
        <v>0.0057</v>
      </c>
      <c r="DN24" s="21">
        <v>0</v>
      </c>
      <c r="DO24" s="19">
        <v>0.0042</v>
      </c>
      <c r="DP24" s="19">
        <v>0.0024</v>
      </c>
      <c r="DQ24" s="19">
        <v>0.0049</v>
      </c>
      <c r="DR24" s="21">
        <v>0</v>
      </c>
      <c r="DS24" s="21">
        <v>0</v>
      </c>
      <c r="DT24" s="21">
        <v>0</v>
      </c>
      <c r="DU24" s="21">
        <v>0</v>
      </c>
      <c r="DV24" s="19">
        <v>0.0039</v>
      </c>
      <c r="DW24" s="21">
        <v>0</v>
      </c>
      <c r="DX24" s="19">
        <v>0.0031</v>
      </c>
      <c r="DY24" s="21">
        <v>0</v>
      </c>
      <c r="DZ24" s="19">
        <v>0.0054</v>
      </c>
      <c r="EA24" s="21">
        <v>0</v>
      </c>
      <c r="EB24" s="19">
        <v>0.002</v>
      </c>
      <c r="EC24" s="19">
        <v>0.0048</v>
      </c>
      <c r="ED24" s="19">
        <v>0.0023</v>
      </c>
      <c r="EE24" s="21">
        <v>0</v>
      </c>
      <c r="EF24" s="21">
        <v>0</v>
      </c>
      <c r="EG24" s="21">
        <v>0</v>
      </c>
      <c r="EH24" s="21">
        <v>0</v>
      </c>
    </row>
    <row r="25" spans="1:138" ht="12.75">
      <c r="A25" s="18" t="s">
        <v>22</v>
      </c>
      <c r="B25" t="s">
        <v>107</v>
      </c>
      <c r="C25" s="19">
        <v>0</v>
      </c>
      <c r="D25" s="21">
        <v>0</v>
      </c>
      <c r="E25" s="19">
        <v>0</v>
      </c>
      <c r="F25" s="19">
        <v>0</v>
      </c>
      <c r="G25" s="21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21">
        <v>0</v>
      </c>
      <c r="T25" s="19">
        <v>0</v>
      </c>
      <c r="U25" s="19">
        <v>0</v>
      </c>
      <c r="V25" s="21">
        <v>0</v>
      </c>
      <c r="W25" s="21">
        <v>0</v>
      </c>
      <c r="X25" s="21">
        <v>0</v>
      </c>
      <c r="Y25" s="19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19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0</v>
      </c>
      <c r="DG25" s="21">
        <v>0</v>
      </c>
      <c r="DH25" s="21">
        <v>0</v>
      </c>
      <c r="DI25" s="21">
        <v>0</v>
      </c>
      <c r="DJ25" s="21">
        <v>0</v>
      </c>
      <c r="DK25" s="21">
        <v>0</v>
      </c>
      <c r="DL25" s="21">
        <v>0</v>
      </c>
      <c r="DM25" s="21">
        <v>0</v>
      </c>
      <c r="DN25" s="21">
        <v>0</v>
      </c>
      <c r="DO25" s="21">
        <v>0</v>
      </c>
      <c r="DP25" s="21">
        <v>0</v>
      </c>
      <c r="DQ25" s="21">
        <v>0</v>
      </c>
      <c r="DR25" s="21">
        <v>0</v>
      </c>
      <c r="DS25" s="21">
        <v>0</v>
      </c>
      <c r="DT25" s="21">
        <v>0</v>
      </c>
      <c r="DU25" s="21">
        <v>0</v>
      </c>
      <c r="DV25" s="21">
        <v>0</v>
      </c>
      <c r="DW25" s="21">
        <v>0</v>
      </c>
      <c r="DX25" s="21">
        <v>0</v>
      </c>
      <c r="DY25" s="21">
        <v>0</v>
      </c>
      <c r="DZ25" s="21">
        <v>0</v>
      </c>
      <c r="EA25" s="21">
        <v>0</v>
      </c>
      <c r="EB25" s="21">
        <v>0</v>
      </c>
      <c r="EC25" s="21">
        <v>0</v>
      </c>
      <c r="ED25" s="21">
        <v>0</v>
      </c>
      <c r="EE25" s="21">
        <v>0</v>
      </c>
      <c r="EF25" s="21">
        <v>0</v>
      </c>
      <c r="EG25" s="21">
        <v>0</v>
      </c>
      <c r="EH25" s="21">
        <v>0</v>
      </c>
    </row>
    <row r="26" spans="1:138" ht="12.75">
      <c r="A26" s="18" t="s">
        <v>23</v>
      </c>
      <c r="B26" t="s">
        <v>108</v>
      </c>
      <c r="C26" s="19">
        <v>0</v>
      </c>
      <c r="D26" s="21">
        <v>0</v>
      </c>
      <c r="E26" s="19">
        <v>0</v>
      </c>
      <c r="F26" s="19">
        <v>0</v>
      </c>
      <c r="G26" s="21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21">
        <v>0</v>
      </c>
      <c r="T26" s="19">
        <v>0</v>
      </c>
      <c r="U26" s="19">
        <v>0</v>
      </c>
      <c r="V26" s="21">
        <v>0</v>
      </c>
      <c r="W26" s="21">
        <v>0</v>
      </c>
      <c r="X26" s="21">
        <v>0</v>
      </c>
      <c r="Y26" s="19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19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1">
        <v>0</v>
      </c>
      <c r="CU26" s="21">
        <v>0</v>
      </c>
      <c r="CV26" s="21">
        <v>0</v>
      </c>
      <c r="CW26" s="21">
        <v>0</v>
      </c>
      <c r="CX26" s="21">
        <v>0</v>
      </c>
      <c r="CY26" s="21">
        <v>0</v>
      </c>
      <c r="CZ26" s="21">
        <v>0</v>
      </c>
      <c r="DA26" s="21">
        <v>0</v>
      </c>
      <c r="DB26" s="21">
        <v>0</v>
      </c>
      <c r="DC26" s="21">
        <v>0</v>
      </c>
      <c r="DD26" s="21">
        <v>0</v>
      </c>
      <c r="DE26" s="21">
        <v>0</v>
      </c>
      <c r="DF26" s="21">
        <v>0</v>
      </c>
      <c r="DG26" s="21">
        <v>0</v>
      </c>
      <c r="DH26" s="21">
        <v>0</v>
      </c>
      <c r="DI26" s="21">
        <v>0</v>
      </c>
      <c r="DJ26" s="21">
        <v>0</v>
      </c>
      <c r="DK26" s="21">
        <v>0</v>
      </c>
      <c r="DL26" s="21">
        <v>0</v>
      </c>
      <c r="DM26" s="21">
        <v>0</v>
      </c>
      <c r="DN26" s="21">
        <v>0</v>
      </c>
      <c r="DO26" s="21">
        <v>0</v>
      </c>
      <c r="DP26" s="21">
        <v>0</v>
      </c>
      <c r="DQ26" s="21">
        <v>0</v>
      </c>
      <c r="DR26" s="21">
        <v>0</v>
      </c>
      <c r="DS26" s="21">
        <v>0</v>
      </c>
      <c r="DT26" s="21">
        <v>0</v>
      </c>
      <c r="DU26" s="21">
        <v>0</v>
      </c>
      <c r="DV26" s="21">
        <v>0</v>
      </c>
      <c r="DW26" s="21">
        <v>0</v>
      </c>
      <c r="DX26" s="21">
        <v>0</v>
      </c>
      <c r="DY26" s="21">
        <v>0</v>
      </c>
      <c r="DZ26" s="21">
        <v>0</v>
      </c>
      <c r="EA26" s="21">
        <v>0</v>
      </c>
      <c r="EB26" s="21">
        <v>0</v>
      </c>
      <c r="EC26" s="21">
        <v>0</v>
      </c>
      <c r="ED26" s="21">
        <v>0</v>
      </c>
      <c r="EE26" s="21">
        <v>0</v>
      </c>
      <c r="EF26" s="21">
        <v>0</v>
      </c>
      <c r="EG26" s="21">
        <v>0</v>
      </c>
      <c r="EH26" s="21">
        <v>0</v>
      </c>
    </row>
    <row r="27" spans="1:138" ht="12.75">
      <c r="A27" s="18" t="s">
        <v>231</v>
      </c>
      <c r="B27" t="s">
        <v>109</v>
      </c>
      <c r="C27" s="19">
        <v>0.0011</v>
      </c>
      <c r="D27" s="21">
        <v>0.0012</v>
      </c>
      <c r="E27" s="19">
        <v>0</v>
      </c>
      <c r="F27" s="19">
        <v>0.0012</v>
      </c>
      <c r="G27" s="19">
        <v>0</v>
      </c>
      <c r="H27" s="19">
        <v>0</v>
      </c>
      <c r="I27" s="19">
        <v>0.0017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1</v>
      </c>
      <c r="R27" s="19">
        <v>0</v>
      </c>
      <c r="S27" s="21">
        <v>0</v>
      </c>
      <c r="T27" s="19">
        <v>0</v>
      </c>
      <c r="U27" s="19">
        <v>0.002</v>
      </c>
      <c r="V27" s="21">
        <v>0</v>
      </c>
      <c r="W27" s="21">
        <v>0</v>
      </c>
      <c r="X27" s="19">
        <v>0.0313</v>
      </c>
      <c r="Y27" s="19">
        <v>0</v>
      </c>
      <c r="Z27" s="21">
        <v>0</v>
      </c>
      <c r="AA27" s="21">
        <v>0</v>
      </c>
      <c r="AB27" s="21">
        <v>0</v>
      </c>
      <c r="AC27" s="21">
        <v>0</v>
      </c>
      <c r="AD27" s="19">
        <v>0.0019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19">
        <v>0</v>
      </c>
      <c r="AK27" s="21">
        <v>0</v>
      </c>
      <c r="AL27" s="21">
        <v>0</v>
      </c>
      <c r="AM27" s="21">
        <v>0</v>
      </c>
      <c r="AN27" s="19">
        <v>0.0016</v>
      </c>
      <c r="AO27" s="21">
        <v>0</v>
      </c>
      <c r="AP27" s="19">
        <v>0.002</v>
      </c>
      <c r="AQ27" s="21">
        <v>0</v>
      </c>
      <c r="AR27" s="21">
        <v>0</v>
      </c>
      <c r="AS27" s="19">
        <v>0.025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19">
        <v>0.0041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19">
        <v>0.0222</v>
      </c>
      <c r="BG27" s="19">
        <v>0.001</v>
      </c>
      <c r="BH27" s="21">
        <v>0</v>
      </c>
      <c r="BI27" s="21">
        <v>0</v>
      </c>
      <c r="BJ27" s="19">
        <v>0.0007</v>
      </c>
      <c r="BK27" s="19">
        <v>0.0021</v>
      </c>
      <c r="BL27" s="21">
        <v>0</v>
      </c>
      <c r="BM27" s="19">
        <v>0.0015</v>
      </c>
      <c r="BN27" s="19">
        <v>0.0012</v>
      </c>
      <c r="BO27" s="21">
        <v>0</v>
      </c>
      <c r="BP27" s="21">
        <v>0</v>
      </c>
      <c r="BQ27" s="21">
        <v>0</v>
      </c>
      <c r="BR27" s="19">
        <v>0.0115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19">
        <v>0.0013</v>
      </c>
      <c r="BZ27" s="21">
        <v>0</v>
      </c>
      <c r="CA27" s="21">
        <v>0</v>
      </c>
      <c r="CB27" s="19">
        <v>0.0385</v>
      </c>
      <c r="CC27" s="19">
        <v>0.0029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19">
        <v>0.0009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19">
        <v>0.0114</v>
      </c>
      <c r="CS27" s="21">
        <v>0</v>
      </c>
      <c r="CT27" s="21">
        <v>0</v>
      </c>
      <c r="CU27" s="21">
        <v>0</v>
      </c>
      <c r="CV27" s="21">
        <v>0</v>
      </c>
      <c r="CW27" s="19">
        <v>0.0013</v>
      </c>
      <c r="CX27" s="21">
        <v>0</v>
      </c>
      <c r="CY27" s="21">
        <v>0.01</v>
      </c>
      <c r="CZ27" s="21">
        <v>0</v>
      </c>
      <c r="DA27" s="21">
        <v>0</v>
      </c>
      <c r="DB27" s="21">
        <v>0</v>
      </c>
      <c r="DC27" s="19">
        <v>0.0015</v>
      </c>
      <c r="DD27" s="21">
        <v>0</v>
      </c>
      <c r="DE27" s="19">
        <v>0.0062</v>
      </c>
      <c r="DF27" s="21">
        <v>0</v>
      </c>
      <c r="DG27" s="21">
        <v>0</v>
      </c>
      <c r="DH27" s="21">
        <v>0</v>
      </c>
      <c r="DI27" s="19">
        <v>0.0014</v>
      </c>
      <c r="DJ27" s="19">
        <v>0.0014</v>
      </c>
      <c r="DK27" s="21">
        <v>0</v>
      </c>
      <c r="DL27" s="21">
        <v>0</v>
      </c>
      <c r="DM27" s="19">
        <v>0.0023</v>
      </c>
      <c r="DN27" s="21">
        <v>0</v>
      </c>
      <c r="DO27" s="21">
        <v>0</v>
      </c>
      <c r="DP27" s="21">
        <v>0</v>
      </c>
      <c r="DQ27" s="19">
        <v>0.0024</v>
      </c>
      <c r="DR27" s="21">
        <v>0</v>
      </c>
      <c r="DS27" s="19">
        <v>0.006</v>
      </c>
      <c r="DT27" s="21">
        <v>0</v>
      </c>
      <c r="DU27" s="21">
        <v>0</v>
      </c>
      <c r="DV27" s="21">
        <v>0</v>
      </c>
      <c r="DW27" s="21">
        <v>0</v>
      </c>
      <c r="DX27" s="19">
        <v>0.0031</v>
      </c>
      <c r="DY27" s="21">
        <v>0</v>
      </c>
      <c r="DZ27" s="21">
        <v>0</v>
      </c>
      <c r="EA27" s="21">
        <v>0</v>
      </c>
      <c r="EB27" s="19">
        <v>0.002</v>
      </c>
      <c r="EC27" s="19">
        <v>0.0016</v>
      </c>
      <c r="ED27" s="21">
        <v>0</v>
      </c>
      <c r="EE27" s="21">
        <v>0</v>
      </c>
      <c r="EF27" s="21">
        <v>0</v>
      </c>
      <c r="EG27" s="21">
        <v>0</v>
      </c>
      <c r="EH27" s="21">
        <v>0</v>
      </c>
    </row>
    <row r="28" spans="1:138" ht="12.75">
      <c r="A28" s="18" t="s">
        <v>232</v>
      </c>
      <c r="B28" t="s">
        <v>110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19">
        <v>0</v>
      </c>
      <c r="P28" s="19">
        <v>0</v>
      </c>
      <c r="Q28" s="21">
        <v>0</v>
      </c>
      <c r="R28" s="19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19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19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  <c r="DY28" s="21">
        <v>0</v>
      </c>
      <c r="DZ28" s="21">
        <v>0</v>
      </c>
      <c r="EA28" s="21">
        <v>0</v>
      </c>
      <c r="EB28" s="21">
        <v>0</v>
      </c>
      <c r="EC28" s="21">
        <v>0</v>
      </c>
      <c r="ED28" s="21">
        <v>0</v>
      </c>
      <c r="EE28" s="21">
        <v>0</v>
      </c>
      <c r="EF28" s="21">
        <v>0</v>
      </c>
      <c r="EG28" s="21">
        <v>0</v>
      </c>
      <c r="EH28" s="21">
        <v>0</v>
      </c>
    </row>
    <row r="29" spans="1:138" ht="12.75">
      <c r="A29" s="18" t="s">
        <v>233</v>
      </c>
      <c r="B29" t="s">
        <v>24</v>
      </c>
      <c r="C29" s="19">
        <v>0.3405</v>
      </c>
      <c r="D29" s="19">
        <v>0.3308</v>
      </c>
      <c r="E29" s="19">
        <v>0.4024</v>
      </c>
      <c r="F29" s="19">
        <v>0.3419</v>
      </c>
      <c r="G29" s="19">
        <v>0.3302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19">
        <v>0</v>
      </c>
      <c r="P29" s="19">
        <v>0</v>
      </c>
      <c r="Q29" s="21">
        <v>0</v>
      </c>
      <c r="R29" s="19">
        <v>0</v>
      </c>
      <c r="S29" s="21">
        <v>1</v>
      </c>
      <c r="T29" s="19">
        <v>0.1935</v>
      </c>
      <c r="U29" s="19">
        <v>0.1248</v>
      </c>
      <c r="V29" s="19">
        <v>0.2963</v>
      </c>
      <c r="W29" s="19">
        <v>0.3429</v>
      </c>
      <c r="X29" s="19">
        <v>0.1875</v>
      </c>
      <c r="Y29" s="19">
        <v>0</v>
      </c>
      <c r="Z29" s="19">
        <v>0.5533</v>
      </c>
      <c r="AA29" s="19">
        <v>0.8571</v>
      </c>
      <c r="AB29" s="19">
        <v>0.5868</v>
      </c>
      <c r="AC29" s="19">
        <v>0.0471</v>
      </c>
      <c r="AD29" s="19">
        <v>0.0381</v>
      </c>
      <c r="AE29" s="19">
        <v>0.0488</v>
      </c>
      <c r="AF29" s="19">
        <v>0.1151</v>
      </c>
      <c r="AG29" s="19">
        <v>0.1489</v>
      </c>
      <c r="AH29" s="19">
        <v>0.0833</v>
      </c>
      <c r="AI29" s="21">
        <v>0.5</v>
      </c>
      <c r="AJ29" s="19">
        <v>0</v>
      </c>
      <c r="AK29" s="21">
        <v>0</v>
      </c>
      <c r="AL29" s="21">
        <v>1</v>
      </c>
      <c r="AM29" s="21">
        <v>0</v>
      </c>
      <c r="AN29" s="19">
        <v>0.9073</v>
      </c>
      <c r="AO29" s="19">
        <v>0.1838</v>
      </c>
      <c r="AP29" s="19">
        <v>0.124</v>
      </c>
      <c r="AQ29" s="19">
        <v>0.2083</v>
      </c>
      <c r="AR29" s="19">
        <v>0.2553</v>
      </c>
      <c r="AS29" s="21">
        <v>0.25</v>
      </c>
      <c r="AT29" s="21">
        <v>1</v>
      </c>
      <c r="AU29" s="19">
        <v>0.6084</v>
      </c>
      <c r="AV29" s="21">
        <v>0.5</v>
      </c>
      <c r="AW29" s="19">
        <v>0.5925</v>
      </c>
      <c r="AX29" s="19">
        <v>0.153</v>
      </c>
      <c r="AY29" s="19">
        <v>0.4645</v>
      </c>
      <c r="AZ29" s="19">
        <v>0.2912</v>
      </c>
      <c r="BA29" s="19">
        <v>0.4545</v>
      </c>
      <c r="BB29" s="19">
        <v>0.2907</v>
      </c>
      <c r="BC29" s="19">
        <v>0.2632</v>
      </c>
      <c r="BD29" s="19">
        <v>0.2116</v>
      </c>
      <c r="BE29" s="19">
        <v>0.2979</v>
      </c>
      <c r="BF29" s="19">
        <v>0.2444</v>
      </c>
      <c r="BG29" s="19">
        <v>0.3948</v>
      </c>
      <c r="BH29" s="21">
        <v>0.6</v>
      </c>
      <c r="BI29" s="19">
        <v>0.875</v>
      </c>
      <c r="BJ29" s="19">
        <v>0.3406</v>
      </c>
      <c r="BK29" s="19">
        <v>0.3402</v>
      </c>
      <c r="BL29" s="19">
        <v>0.2834</v>
      </c>
      <c r="BM29" s="19">
        <v>0.3653</v>
      </c>
      <c r="BN29" s="19">
        <v>0.3394</v>
      </c>
      <c r="BO29" s="19">
        <v>0.3311</v>
      </c>
      <c r="BP29" s="19">
        <v>0.3651</v>
      </c>
      <c r="BQ29" s="21">
        <v>0.75</v>
      </c>
      <c r="BR29" s="19">
        <v>0.2241</v>
      </c>
      <c r="BS29" s="19">
        <v>0.3252</v>
      </c>
      <c r="BT29" s="19">
        <v>0.3237</v>
      </c>
      <c r="BU29" s="19">
        <v>0.1714</v>
      </c>
      <c r="BV29" s="19">
        <v>0.5044</v>
      </c>
      <c r="BW29" s="19">
        <v>0.6486</v>
      </c>
      <c r="BX29" s="19">
        <v>0.3158</v>
      </c>
      <c r="BY29" s="19">
        <v>0.2747</v>
      </c>
      <c r="BZ29" s="19">
        <v>0.4209</v>
      </c>
      <c r="CA29" s="19">
        <v>0.3324</v>
      </c>
      <c r="CB29" s="19">
        <v>0.2692</v>
      </c>
      <c r="CC29" s="19">
        <v>0.3725</v>
      </c>
      <c r="CD29" s="19">
        <v>0.2817</v>
      </c>
      <c r="CE29" s="19">
        <v>0.3275</v>
      </c>
      <c r="CF29" s="19">
        <v>0.3684</v>
      </c>
      <c r="CG29" s="19">
        <v>0.3436</v>
      </c>
      <c r="CH29" s="19">
        <v>0.3867</v>
      </c>
      <c r="CI29" s="19">
        <v>0.3571</v>
      </c>
      <c r="CJ29" s="21">
        <v>0</v>
      </c>
      <c r="CK29" s="21">
        <v>0.5</v>
      </c>
      <c r="CL29" s="19">
        <v>0.3785</v>
      </c>
      <c r="CM29" s="19">
        <v>0.2953</v>
      </c>
      <c r="CN29" s="21">
        <v>0</v>
      </c>
      <c r="CO29" s="19">
        <v>0.2143</v>
      </c>
      <c r="CP29" s="19">
        <v>0.2889</v>
      </c>
      <c r="CQ29" s="19">
        <v>0.1429</v>
      </c>
      <c r="CR29" s="19">
        <v>0.2386</v>
      </c>
      <c r="CS29" s="19">
        <v>0.0769</v>
      </c>
      <c r="CT29" s="21">
        <v>0.6</v>
      </c>
      <c r="CU29" s="19">
        <v>0.1707</v>
      </c>
      <c r="CV29" s="19">
        <v>0.3385</v>
      </c>
      <c r="CW29" s="19">
        <v>0.3887</v>
      </c>
      <c r="CX29" s="19">
        <v>0.306</v>
      </c>
      <c r="CY29" s="21">
        <v>0.25</v>
      </c>
      <c r="CZ29" s="21">
        <v>0.92</v>
      </c>
      <c r="DA29" s="19">
        <v>0.1944</v>
      </c>
      <c r="DB29" s="19">
        <v>0.2667</v>
      </c>
      <c r="DC29" s="19">
        <v>0.3561</v>
      </c>
      <c r="DD29" s="19">
        <v>0.3697</v>
      </c>
      <c r="DE29" s="19">
        <v>0.2236</v>
      </c>
      <c r="DF29" s="19">
        <v>0.7576</v>
      </c>
      <c r="DG29" s="19">
        <v>0.2308</v>
      </c>
      <c r="DH29" s="19">
        <v>0.2253</v>
      </c>
      <c r="DI29" s="19">
        <v>0.3476</v>
      </c>
      <c r="DJ29" s="19">
        <v>0.3673</v>
      </c>
      <c r="DK29" s="19">
        <v>0.2381</v>
      </c>
      <c r="DL29" s="19">
        <v>0.775</v>
      </c>
      <c r="DM29" s="19">
        <v>0.2969</v>
      </c>
      <c r="DN29" s="19">
        <v>0.3799</v>
      </c>
      <c r="DO29" s="19">
        <v>0.3634</v>
      </c>
      <c r="DP29" s="19">
        <v>0.4047</v>
      </c>
      <c r="DQ29" s="19">
        <v>0.2463</v>
      </c>
      <c r="DR29" s="19">
        <v>0.3497</v>
      </c>
      <c r="DS29" s="19">
        <v>0.3512</v>
      </c>
      <c r="DT29" s="19">
        <v>0.2794</v>
      </c>
      <c r="DU29" s="19">
        <v>0.5354</v>
      </c>
      <c r="DV29" s="19">
        <v>0.4764</v>
      </c>
      <c r="DW29" s="19">
        <v>0.3738</v>
      </c>
      <c r="DX29" s="19">
        <v>0.3669</v>
      </c>
      <c r="DY29" s="19">
        <v>0.1322</v>
      </c>
      <c r="DZ29" s="19">
        <v>0.2264</v>
      </c>
      <c r="EA29" s="21">
        <v>0</v>
      </c>
      <c r="EB29" s="19">
        <v>0.4337</v>
      </c>
      <c r="EC29" s="19">
        <v>0.3927</v>
      </c>
      <c r="ED29" s="19">
        <v>0.2632</v>
      </c>
      <c r="EE29" s="19">
        <v>0.199</v>
      </c>
      <c r="EF29" s="19">
        <v>0.0862</v>
      </c>
      <c r="EG29" s="19">
        <v>0.4211</v>
      </c>
      <c r="EH29" s="19">
        <v>0.0625</v>
      </c>
    </row>
    <row r="30" spans="3:92" ht="12.75">
      <c r="C30" s="19"/>
      <c r="D30" s="19"/>
      <c r="E30" s="2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1"/>
      <c r="T30" s="19"/>
      <c r="U30" s="19"/>
      <c r="Y30" s="19"/>
      <c r="AJ30" s="19"/>
      <c r="CN30" s="19">
        <v>0.6087</v>
      </c>
    </row>
    <row r="31" spans="1:36" ht="25.5">
      <c r="A31" s="18">
        <v>4</v>
      </c>
      <c r="B31" s="20" t="s">
        <v>86</v>
      </c>
      <c r="D31"/>
      <c r="E31"/>
      <c r="F31"/>
      <c r="G31"/>
      <c r="O31" s="19"/>
      <c r="P31" s="19"/>
      <c r="R31" s="19"/>
      <c r="Y31" s="19"/>
      <c r="AJ31" s="19"/>
    </row>
    <row r="32" spans="1:138" ht="12.75">
      <c r="A32" s="18" t="s">
        <v>8</v>
      </c>
      <c r="B32" t="s">
        <v>14</v>
      </c>
      <c r="C32" s="19">
        <v>0.2509</v>
      </c>
      <c r="D32" s="19">
        <v>0.2484</v>
      </c>
      <c r="E32" s="19">
        <v>0.2669</v>
      </c>
      <c r="F32" s="19">
        <v>0.2529</v>
      </c>
      <c r="G32" s="19">
        <v>0.2358</v>
      </c>
      <c r="H32" s="19">
        <v>0.6606</v>
      </c>
      <c r="I32" s="19">
        <v>0.0542</v>
      </c>
      <c r="J32" s="19">
        <v>0.1026</v>
      </c>
      <c r="K32" s="19">
        <v>0.0328</v>
      </c>
      <c r="L32" s="19">
        <v>0.1351</v>
      </c>
      <c r="M32" s="21">
        <v>0.5</v>
      </c>
      <c r="N32" s="21">
        <v>0</v>
      </c>
      <c r="O32" s="19">
        <v>0</v>
      </c>
      <c r="P32" s="19">
        <v>0</v>
      </c>
      <c r="Q32" s="21">
        <v>0</v>
      </c>
      <c r="R32" s="19">
        <v>0</v>
      </c>
      <c r="S32" s="19">
        <v>0.1426</v>
      </c>
      <c r="T32" s="21">
        <v>1</v>
      </c>
      <c r="U32" s="21">
        <v>0</v>
      </c>
      <c r="V32" s="21">
        <v>0</v>
      </c>
      <c r="W32" s="21">
        <v>0</v>
      </c>
      <c r="X32" s="21">
        <v>0</v>
      </c>
      <c r="Y32" s="19">
        <v>0</v>
      </c>
      <c r="Z32" s="21">
        <v>0</v>
      </c>
      <c r="AA32" s="21">
        <v>0</v>
      </c>
      <c r="AB32" s="21">
        <v>0</v>
      </c>
      <c r="AC32" s="19">
        <v>0.6809</v>
      </c>
      <c r="AD32" s="19">
        <v>0.0629</v>
      </c>
      <c r="AE32" s="19">
        <v>0.1463</v>
      </c>
      <c r="AF32" s="19">
        <v>0.0647</v>
      </c>
      <c r="AG32" s="19">
        <v>0.2553</v>
      </c>
      <c r="AH32" s="19">
        <v>0.3333</v>
      </c>
      <c r="AI32" s="21">
        <v>0</v>
      </c>
      <c r="AJ32" s="19">
        <v>0</v>
      </c>
      <c r="AK32" s="21">
        <v>1</v>
      </c>
      <c r="AL32" s="21">
        <v>0</v>
      </c>
      <c r="AM32" s="21">
        <v>0</v>
      </c>
      <c r="AN32" s="19">
        <v>0.135</v>
      </c>
      <c r="AO32" s="19">
        <v>0.9081</v>
      </c>
      <c r="AP32" s="19">
        <v>0.042</v>
      </c>
      <c r="AQ32" s="19">
        <v>0.2292</v>
      </c>
      <c r="AR32" s="19">
        <v>0.0426</v>
      </c>
      <c r="AS32" s="21">
        <v>0.1</v>
      </c>
      <c r="AT32" s="21">
        <v>0</v>
      </c>
      <c r="AU32" s="19">
        <v>0.049</v>
      </c>
      <c r="AV32" s="21">
        <v>0</v>
      </c>
      <c r="AW32" s="19">
        <v>0.0082</v>
      </c>
      <c r="AX32" s="19">
        <v>0.3534</v>
      </c>
      <c r="AY32" s="19">
        <v>0.1894</v>
      </c>
      <c r="AZ32" s="19">
        <v>0.2688</v>
      </c>
      <c r="BA32" s="19">
        <v>0.0909</v>
      </c>
      <c r="BB32" s="19">
        <v>0.3341</v>
      </c>
      <c r="BC32" s="19">
        <v>0.3895</v>
      </c>
      <c r="BD32" s="19">
        <v>0.2381</v>
      </c>
      <c r="BE32" s="19">
        <v>0.1064</v>
      </c>
      <c r="BF32" s="19">
        <v>0.3778</v>
      </c>
      <c r="BG32" s="19">
        <v>0.2024</v>
      </c>
      <c r="BH32" s="21">
        <v>0.4</v>
      </c>
      <c r="BI32" s="19">
        <v>0.125</v>
      </c>
      <c r="BJ32" s="19">
        <v>0.2807</v>
      </c>
      <c r="BK32" s="19">
        <v>0.167</v>
      </c>
      <c r="BL32" s="19">
        <v>0.2941</v>
      </c>
      <c r="BM32" s="19">
        <v>0.2322</v>
      </c>
      <c r="BN32" s="19">
        <v>0.257</v>
      </c>
      <c r="BO32" s="19">
        <v>0.2432</v>
      </c>
      <c r="BP32" s="19">
        <v>0.127</v>
      </c>
      <c r="BQ32" s="21">
        <v>0</v>
      </c>
      <c r="BR32" s="19">
        <v>0.5115</v>
      </c>
      <c r="BS32" s="19">
        <v>0.2272</v>
      </c>
      <c r="BT32" s="19">
        <v>0.2232</v>
      </c>
      <c r="BU32" s="19">
        <v>0.3429</v>
      </c>
      <c r="BV32" s="19">
        <v>0.2105</v>
      </c>
      <c r="BW32" s="19">
        <v>0.1351</v>
      </c>
      <c r="BX32" s="19">
        <v>0.2281</v>
      </c>
      <c r="BY32" s="19">
        <v>0.3177</v>
      </c>
      <c r="BZ32" s="19">
        <v>0.1988</v>
      </c>
      <c r="CA32" s="19">
        <v>0.2135</v>
      </c>
      <c r="CB32" s="19">
        <v>0.1923</v>
      </c>
      <c r="CC32" s="19">
        <v>0.2536</v>
      </c>
      <c r="CD32" s="19">
        <v>0.2911</v>
      </c>
      <c r="CE32" s="19">
        <v>0.2227</v>
      </c>
      <c r="CF32" s="19">
        <v>0.1667</v>
      </c>
      <c r="CG32" s="19">
        <v>0.2201</v>
      </c>
      <c r="CH32" s="21">
        <v>0.24</v>
      </c>
      <c r="CI32" s="19">
        <v>0.3095</v>
      </c>
      <c r="CJ32" s="21">
        <v>0.3</v>
      </c>
      <c r="CK32" s="19">
        <v>0.625</v>
      </c>
      <c r="CL32" s="19">
        <v>0.2656</v>
      </c>
      <c r="CM32" s="19">
        <v>0.2461</v>
      </c>
      <c r="CO32" s="19">
        <v>0.1429</v>
      </c>
      <c r="CP32" s="19">
        <v>0.1333</v>
      </c>
      <c r="CQ32" s="21">
        <v>0</v>
      </c>
      <c r="CR32" s="19">
        <v>0.2273</v>
      </c>
      <c r="CS32" s="19">
        <v>0.3462</v>
      </c>
      <c r="CT32" s="21">
        <v>0.2</v>
      </c>
      <c r="CU32" s="19">
        <v>0.5915</v>
      </c>
      <c r="CV32" s="19">
        <v>0.4336</v>
      </c>
      <c r="CW32" s="19">
        <v>0.1796</v>
      </c>
      <c r="CX32" s="19">
        <v>0.0874</v>
      </c>
      <c r="CY32" s="21">
        <v>0.06</v>
      </c>
      <c r="CZ32" s="21">
        <v>0</v>
      </c>
      <c r="DA32" s="19">
        <v>0.6389</v>
      </c>
      <c r="DB32" s="19">
        <v>0.563</v>
      </c>
      <c r="DC32" s="19">
        <v>0.27</v>
      </c>
      <c r="DD32" s="19">
        <v>0.1296</v>
      </c>
      <c r="DE32" s="19">
        <v>0.0994</v>
      </c>
      <c r="DF32" s="19">
        <v>0.1212</v>
      </c>
      <c r="DG32" s="19">
        <v>0.3077</v>
      </c>
      <c r="DH32" s="19">
        <v>0.511</v>
      </c>
      <c r="DI32" s="19">
        <v>0.3077</v>
      </c>
      <c r="DJ32" s="19">
        <v>0.1816</v>
      </c>
      <c r="DK32" s="19">
        <v>0.0847</v>
      </c>
      <c r="DL32" s="21">
        <v>0.1</v>
      </c>
      <c r="DM32" s="19">
        <v>0.2571</v>
      </c>
      <c r="DN32" s="19">
        <v>0.2454</v>
      </c>
      <c r="DO32" s="19">
        <v>0.1324</v>
      </c>
      <c r="DP32" s="19">
        <v>0.2871</v>
      </c>
      <c r="DQ32" s="19">
        <v>0.278</v>
      </c>
      <c r="DR32" s="19">
        <v>0.3333</v>
      </c>
      <c r="DS32" s="19">
        <v>0.2857</v>
      </c>
      <c r="DT32" s="19">
        <v>0.2353</v>
      </c>
      <c r="DU32" s="19">
        <v>0.2121</v>
      </c>
      <c r="DV32" s="19">
        <v>0.1969</v>
      </c>
      <c r="DW32" s="19">
        <v>0.246</v>
      </c>
      <c r="DX32" s="19">
        <v>0.2504</v>
      </c>
      <c r="DY32" s="19">
        <v>0.3276</v>
      </c>
      <c r="DZ32" s="19">
        <v>0.2695</v>
      </c>
      <c r="EA32" s="19">
        <v>0.1429</v>
      </c>
      <c r="EB32" s="19">
        <v>0.2008</v>
      </c>
      <c r="EC32" s="19">
        <v>0.2432</v>
      </c>
      <c r="ED32" s="19">
        <v>0.2792</v>
      </c>
      <c r="EE32" s="19">
        <v>0.2959</v>
      </c>
      <c r="EF32" s="19">
        <v>0.3621</v>
      </c>
      <c r="EG32" s="19">
        <v>0.3158</v>
      </c>
      <c r="EH32" s="19">
        <v>0.3125</v>
      </c>
    </row>
    <row r="33" spans="1:138" ht="12.75">
      <c r="A33" s="18" t="s">
        <v>9</v>
      </c>
      <c r="B33" s="20" t="s">
        <v>15</v>
      </c>
      <c r="C33" s="19">
        <v>0.2725</v>
      </c>
      <c r="D33" s="19">
        <v>0.2909</v>
      </c>
      <c r="E33" s="19">
        <v>0.1554</v>
      </c>
      <c r="F33" s="21">
        <v>0.2828</v>
      </c>
      <c r="G33" s="21">
        <v>0.1934</v>
      </c>
      <c r="H33" s="19">
        <v>0.0723</v>
      </c>
      <c r="I33" s="19">
        <v>0.6591</v>
      </c>
      <c r="J33" s="19">
        <v>0.0513</v>
      </c>
      <c r="K33" s="19">
        <v>0.2951</v>
      </c>
      <c r="L33" s="19">
        <v>0.2162</v>
      </c>
      <c r="M33" s="19">
        <v>0</v>
      </c>
      <c r="N33" s="19">
        <v>0.2</v>
      </c>
      <c r="O33" s="19">
        <v>0</v>
      </c>
      <c r="P33" s="19">
        <v>0</v>
      </c>
      <c r="Q33" s="19">
        <v>0.5</v>
      </c>
      <c r="R33" s="19">
        <v>0</v>
      </c>
      <c r="S33" s="21">
        <v>0.0998</v>
      </c>
      <c r="T33" s="19">
        <v>0</v>
      </c>
      <c r="U33" s="19">
        <v>1</v>
      </c>
      <c r="V33" s="21">
        <v>0</v>
      </c>
      <c r="W33" s="21">
        <v>0</v>
      </c>
      <c r="X33" s="21">
        <v>0</v>
      </c>
      <c r="Y33" s="19">
        <v>0</v>
      </c>
      <c r="Z33" s="21">
        <v>0</v>
      </c>
      <c r="AA33" s="21">
        <v>0</v>
      </c>
      <c r="AB33" s="21">
        <v>0</v>
      </c>
      <c r="AC33" s="19">
        <v>0.06</v>
      </c>
      <c r="AD33" s="19">
        <v>0.659</v>
      </c>
      <c r="AE33" s="19">
        <v>0.0976</v>
      </c>
      <c r="AF33" s="19">
        <v>0.4245</v>
      </c>
      <c r="AG33" s="19">
        <v>0.1702</v>
      </c>
      <c r="AH33" s="21">
        <v>0</v>
      </c>
      <c r="AI33" s="21">
        <v>0</v>
      </c>
      <c r="AJ33" s="19">
        <v>0</v>
      </c>
      <c r="AK33" s="21">
        <v>0</v>
      </c>
      <c r="AL33" s="21">
        <v>1</v>
      </c>
      <c r="AM33" s="21">
        <v>0</v>
      </c>
      <c r="AN33" s="19">
        <v>0.0943</v>
      </c>
      <c r="AO33" s="19">
        <v>0.0503</v>
      </c>
      <c r="AP33" s="19">
        <v>0.898</v>
      </c>
      <c r="AQ33" s="19">
        <v>0.0208</v>
      </c>
      <c r="AR33" s="19">
        <v>0.383</v>
      </c>
      <c r="AS33" s="21">
        <v>0.1</v>
      </c>
      <c r="AT33" s="21">
        <v>0</v>
      </c>
      <c r="AU33" s="19">
        <v>0.014</v>
      </c>
      <c r="AV33" s="19">
        <v>0.1667</v>
      </c>
      <c r="AW33" s="19">
        <v>0.0115</v>
      </c>
      <c r="AX33" s="19">
        <v>0.2629</v>
      </c>
      <c r="AY33" s="19">
        <v>0.2773</v>
      </c>
      <c r="AZ33" s="19">
        <v>0.2709</v>
      </c>
      <c r="BA33" s="19">
        <v>0.3636</v>
      </c>
      <c r="BB33" s="19">
        <v>0.2343</v>
      </c>
      <c r="BC33" s="19">
        <v>0.2842</v>
      </c>
      <c r="BD33" s="19">
        <v>0.291</v>
      </c>
      <c r="BE33" s="19">
        <v>0.3617</v>
      </c>
      <c r="BF33" s="19">
        <v>0.2222</v>
      </c>
      <c r="BG33" s="19">
        <v>0.2876</v>
      </c>
      <c r="BH33" s="21">
        <v>0</v>
      </c>
      <c r="BI33" s="19">
        <v>0.125</v>
      </c>
      <c r="BJ33" s="19">
        <v>0.2865</v>
      </c>
      <c r="BK33" s="19">
        <v>0.233</v>
      </c>
      <c r="BL33" s="19">
        <v>0.2674</v>
      </c>
      <c r="BM33" s="19">
        <v>0.2748</v>
      </c>
      <c r="BN33" s="19">
        <v>0.2723</v>
      </c>
      <c r="BO33" s="19">
        <v>0.2635</v>
      </c>
      <c r="BP33" s="19">
        <v>0.3016</v>
      </c>
      <c r="BQ33" s="21">
        <v>0.25</v>
      </c>
      <c r="BR33" s="19">
        <v>0.1954</v>
      </c>
      <c r="BS33" s="19">
        <v>0.3143</v>
      </c>
      <c r="BT33" s="19">
        <v>0.293</v>
      </c>
      <c r="BU33" s="19">
        <v>0.2286</v>
      </c>
      <c r="BV33" s="19">
        <v>0.1711</v>
      </c>
      <c r="BW33" s="19">
        <v>0.1622</v>
      </c>
      <c r="BX33" s="19">
        <v>0.2632</v>
      </c>
      <c r="BY33" s="19">
        <v>0.2682</v>
      </c>
      <c r="BZ33" s="19">
        <v>0.2787</v>
      </c>
      <c r="CA33" s="19">
        <v>0.2784</v>
      </c>
      <c r="CB33" s="19">
        <v>0.1538</v>
      </c>
      <c r="CC33" s="19">
        <v>0.2478</v>
      </c>
      <c r="CD33" s="19">
        <v>0.2934</v>
      </c>
      <c r="CE33" s="19">
        <v>0.3188</v>
      </c>
      <c r="CF33" s="19">
        <v>0.1754</v>
      </c>
      <c r="CG33" s="19">
        <v>0.3475</v>
      </c>
      <c r="CH33" s="21">
        <v>0.2</v>
      </c>
      <c r="CI33" s="19">
        <v>0.1905</v>
      </c>
      <c r="CJ33" s="21">
        <v>0.2</v>
      </c>
      <c r="CK33" s="19">
        <v>0.125</v>
      </c>
      <c r="CL33" s="19">
        <v>0.2665</v>
      </c>
      <c r="CM33" s="19">
        <v>0.2717</v>
      </c>
      <c r="CN33" s="19">
        <v>0.1739</v>
      </c>
      <c r="CO33" s="19">
        <v>0.3571</v>
      </c>
      <c r="CP33" s="21">
        <v>0.2</v>
      </c>
      <c r="CQ33" s="21">
        <v>0.5</v>
      </c>
      <c r="CR33" s="19">
        <v>0.3636</v>
      </c>
      <c r="CS33" s="19">
        <v>0.4231</v>
      </c>
      <c r="CT33" s="21">
        <v>0</v>
      </c>
      <c r="CU33" s="19">
        <v>0.0793</v>
      </c>
      <c r="CV33" s="19">
        <v>0.1372</v>
      </c>
      <c r="CW33" s="19">
        <v>0.2681</v>
      </c>
      <c r="CX33" s="19">
        <v>0.4863</v>
      </c>
      <c r="CY33" s="21">
        <v>0.51</v>
      </c>
      <c r="CZ33" s="21">
        <v>0.04</v>
      </c>
      <c r="DA33" s="19">
        <v>0.0556</v>
      </c>
      <c r="DB33" s="19">
        <v>0.1111</v>
      </c>
      <c r="DC33" s="19">
        <v>0.2196</v>
      </c>
      <c r="DD33" s="19">
        <v>0.3535</v>
      </c>
      <c r="DE33" s="19">
        <v>0.5093</v>
      </c>
      <c r="DF33" s="19">
        <v>0.0909</v>
      </c>
      <c r="DG33" s="19">
        <v>0.1538</v>
      </c>
      <c r="DH33" s="19">
        <v>0.1648</v>
      </c>
      <c r="DI33" s="19">
        <v>0.2066</v>
      </c>
      <c r="DJ33" s="19">
        <v>0.3246</v>
      </c>
      <c r="DK33" s="19">
        <v>0.4603</v>
      </c>
      <c r="DL33" s="19">
        <v>0.125</v>
      </c>
      <c r="DM33" s="19">
        <v>0.2901</v>
      </c>
      <c r="DN33" s="19">
        <v>0.2567</v>
      </c>
      <c r="DO33" s="19">
        <v>0.2416</v>
      </c>
      <c r="DP33" s="19">
        <v>0.2635</v>
      </c>
      <c r="DQ33" s="19">
        <v>0.3317</v>
      </c>
      <c r="DR33" s="19">
        <v>0.2843</v>
      </c>
      <c r="DS33" s="19">
        <v>0.1726</v>
      </c>
      <c r="DT33" s="19">
        <v>0.3824</v>
      </c>
      <c r="DU33" s="19">
        <v>0.2727</v>
      </c>
      <c r="DV33" s="19">
        <v>0.3228</v>
      </c>
      <c r="DW33" s="19">
        <v>0.2332</v>
      </c>
      <c r="DX33" s="19">
        <v>0.252</v>
      </c>
      <c r="DY33" s="19">
        <v>0.2874</v>
      </c>
      <c r="DZ33" s="19">
        <v>0.2884</v>
      </c>
      <c r="EA33" s="19">
        <v>0.8571</v>
      </c>
      <c r="EB33" s="19">
        <v>0.2892</v>
      </c>
      <c r="EC33" s="19">
        <v>0.2512</v>
      </c>
      <c r="ED33" s="19">
        <v>0.2288</v>
      </c>
      <c r="EE33" s="19">
        <v>0.3418</v>
      </c>
      <c r="EF33" s="19">
        <v>0.4483</v>
      </c>
      <c r="EG33" s="19">
        <v>0.3158</v>
      </c>
      <c r="EH33" s="21">
        <v>0.25</v>
      </c>
    </row>
    <row r="34" spans="1:138" ht="12.75">
      <c r="A34" s="18" t="s">
        <v>10</v>
      </c>
      <c r="B34" t="s">
        <v>16</v>
      </c>
      <c r="C34" s="19">
        <v>0.0291</v>
      </c>
      <c r="D34" s="19">
        <v>0.0318</v>
      </c>
      <c r="E34" s="19">
        <v>0.012</v>
      </c>
      <c r="F34" s="21">
        <v>0.0299</v>
      </c>
      <c r="G34" s="21">
        <v>0.0236</v>
      </c>
      <c r="H34" s="19">
        <v>0.004</v>
      </c>
      <c r="I34" s="19">
        <v>0.0157</v>
      </c>
      <c r="J34" s="19">
        <v>0.5641</v>
      </c>
      <c r="K34" s="19">
        <v>0.0656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21">
        <v>0.0254</v>
      </c>
      <c r="T34" s="19">
        <v>0</v>
      </c>
      <c r="U34" s="19">
        <v>0</v>
      </c>
      <c r="V34" s="21">
        <v>1</v>
      </c>
      <c r="W34" s="21">
        <v>0</v>
      </c>
      <c r="X34" s="21">
        <v>0</v>
      </c>
      <c r="Y34" s="19">
        <v>0</v>
      </c>
      <c r="Z34" s="21">
        <v>0</v>
      </c>
      <c r="AA34" s="21">
        <v>0</v>
      </c>
      <c r="AB34" s="21">
        <v>0</v>
      </c>
      <c r="AC34" s="19">
        <v>0.0107</v>
      </c>
      <c r="AD34" s="19">
        <v>0.0171</v>
      </c>
      <c r="AE34" s="19">
        <v>0.5122</v>
      </c>
      <c r="AF34" s="19">
        <v>0.0288</v>
      </c>
      <c r="AG34" s="19">
        <v>0.0426</v>
      </c>
      <c r="AH34" s="21">
        <v>0</v>
      </c>
      <c r="AI34" s="21">
        <v>0</v>
      </c>
      <c r="AJ34" s="19">
        <v>0</v>
      </c>
      <c r="AK34" s="21">
        <v>0</v>
      </c>
      <c r="AL34" s="21">
        <v>0</v>
      </c>
      <c r="AM34" s="21">
        <v>1</v>
      </c>
      <c r="AN34" s="19">
        <v>0.0211</v>
      </c>
      <c r="AO34" s="19">
        <v>0.0066</v>
      </c>
      <c r="AP34" s="19">
        <v>0.016</v>
      </c>
      <c r="AQ34" s="19">
        <v>0.7292</v>
      </c>
      <c r="AR34" s="19">
        <v>0.0638</v>
      </c>
      <c r="AS34" s="21">
        <v>0</v>
      </c>
      <c r="AT34" s="21">
        <v>0</v>
      </c>
      <c r="AU34" s="19">
        <v>0.035</v>
      </c>
      <c r="AV34" s="21">
        <v>0</v>
      </c>
      <c r="AW34" s="21">
        <v>0</v>
      </c>
      <c r="AX34" s="19">
        <v>0.0237</v>
      </c>
      <c r="AY34" s="19">
        <v>0.0259</v>
      </c>
      <c r="AZ34" s="19">
        <v>0.0387</v>
      </c>
      <c r="BA34" s="19">
        <v>0.0909</v>
      </c>
      <c r="BB34" s="19">
        <v>0.0152</v>
      </c>
      <c r="BC34" s="21">
        <v>0</v>
      </c>
      <c r="BD34" s="19">
        <v>0.0794</v>
      </c>
      <c r="BE34" s="21">
        <v>0</v>
      </c>
      <c r="BF34" s="21">
        <v>0</v>
      </c>
      <c r="BG34" s="19">
        <v>0.0301</v>
      </c>
      <c r="BH34" s="21">
        <v>0.2</v>
      </c>
      <c r="BI34" s="21">
        <v>0</v>
      </c>
      <c r="BJ34" s="19">
        <v>0.0322</v>
      </c>
      <c r="BK34" s="19">
        <v>0.0206</v>
      </c>
      <c r="BL34" s="19">
        <v>0.0357</v>
      </c>
      <c r="BM34" s="19">
        <v>0.0263</v>
      </c>
      <c r="BN34" s="19">
        <v>0.025</v>
      </c>
      <c r="BO34" s="19">
        <v>0.0743</v>
      </c>
      <c r="BP34" s="19">
        <v>0.0317</v>
      </c>
      <c r="BQ34" s="21">
        <v>0</v>
      </c>
      <c r="BR34" s="19">
        <v>0.0057</v>
      </c>
      <c r="BS34" s="19">
        <v>0.0286</v>
      </c>
      <c r="BT34" s="19">
        <v>0.0375</v>
      </c>
      <c r="BU34" s="19">
        <v>0.0286</v>
      </c>
      <c r="BV34" s="19">
        <v>0.0263</v>
      </c>
      <c r="BW34" s="21">
        <v>0</v>
      </c>
      <c r="BX34" s="19">
        <v>0.0526</v>
      </c>
      <c r="BY34" s="19">
        <v>0.0208</v>
      </c>
      <c r="BZ34" s="19">
        <v>0.0363</v>
      </c>
      <c r="CA34" s="19">
        <v>0.0351</v>
      </c>
      <c r="CB34" s="21">
        <v>0</v>
      </c>
      <c r="CC34" s="19">
        <v>0.0217</v>
      </c>
      <c r="CD34" s="19">
        <v>0.0305</v>
      </c>
      <c r="CE34" s="19">
        <v>0.0611</v>
      </c>
      <c r="CF34" s="19">
        <v>0.0614</v>
      </c>
      <c r="CG34" s="19">
        <v>0.0154</v>
      </c>
      <c r="CH34" s="19">
        <v>0.0133</v>
      </c>
      <c r="CI34" s="21">
        <v>0</v>
      </c>
      <c r="CJ34" s="21">
        <v>0</v>
      </c>
      <c r="CK34" s="21">
        <v>0</v>
      </c>
      <c r="CL34" s="19">
        <v>0.0289</v>
      </c>
      <c r="CM34" s="19">
        <v>0.0276</v>
      </c>
      <c r="CN34" s="19">
        <v>0.1739</v>
      </c>
      <c r="CO34" s="21">
        <v>0</v>
      </c>
      <c r="CP34" s="19">
        <v>0.0222</v>
      </c>
      <c r="CQ34" s="21">
        <v>0</v>
      </c>
      <c r="CR34" s="19">
        <v>0.0568</v>
      </c>
      <c r="CS34" s="19">
        <v>0.0385</v>
      </c>
      <c r="CT34" s="21">
        <v>0</v>
      </c>
      <c r="CU34" s="19">
        <v>0.0427</v>
      </c>
      <c r="CV34" s="19">
        <v>0.0243</v>
      </c>
      <c r="CW34" s="19">
        <v>0.0308</v>
      </c>
      <c r="CX34" s="19">
        <v>0.0355</v>
      </c>
      <c r="CY34" s="21">
        <v>0</v>
      </c>
      <c r="CZ34" s="21">
        <v>0</v>
      </c>
      <c r="DA34" s="21">
        <v>0</v>
      </c>
      <c r="DB34" s="19">
        <v>0.0481</v>
      </c>
      <c r="DC34" s="19">
        <v>0.0312</v>
      </c>
      <c r="DD34" s="19">
        <v>0.028</v>
      </c>
      <c r="DE34" s="19">
        <v>0.0062</v>
      </c>
      <c r="DF34" s="21">
        <v>0</v>
      </c>
      <c r="DG34" s="21">
        <v>0</v>
      </c>
      <c r="DH34" s="19">
        <v>0.044</v>
      </c>
      <c r="DI34" s="19">
        <v>0.0285</v>
      </c>
      <c r="DJ34" s="19">
        <v>0.0234</v>
      </c>
      <c r="DK34" s="19">
        <v>0.0476</v>
      </c>
      <c r="DL34" s="21">
        <v>0</v>
      </c>
      <c r="DM34" s="19">
        <v>0.0273</v>
      </c>
      <c r="DN34" s="19">
        <v>0.0308</v>
      </c>
      <c r="DO34" s="19">
        <v>0.042</v>
      </c>
      <c r="DP34" s="19">
        <v>0.0165</v>
      </c>
      <c r="DQ34" s="19">
        <v>0.0195</v>
      </c>
      <c r="DR34" s="19">
        <v>0.0294</v>
      </c>
      <c r="DS34" s="19">
        <v>0.0357</v>
      </c>
      <c r="DT34" s="19">
        <v>0.0588</v>
      </c>
      <c r="DU34" s="19">
        <v>0.0202</v>
      </c>
      <c r="DV34" s="19">
        <v>0.0551</v>
      </c>
      <c r="DW34" s="19">
        <v>0.0288</v>
      </c>
      <c r="DX34" s="19">
        <v>0.0205</v>
      </c>
      <c r="DY34" s="19">
        <v>0.0632</v>
      </c>
      <c r="DZ34" s="19">
        <v>0.0135</v>
      </c>
      <c r="EA34" s="21">
        <v>0</v>
      </c>
      <c r="EB34" s="19">
        <v>0.0241</v>
      </c>
      <c r="EC34" s="19">
        <v>0.027</v>
      </c>
      <c r="ED34" s="19">
        <v>0.0366</v>
      </c>
      <c r="EE34" s="19">
        <v>0.0459</v>
      </c>
      <c r="EF34" s="21">
        <v>0</v>
      </c>
      <c r="EG34" s="21">
        <v>0</v>
      </c>
      <c r="EH34" s="21">
        <v>0</v>
      </c>
    </row>
    <row r="35" spans="1:138" ht="12.75">
      <c r="A35" s="18" t="s">
        <v>11</v>
      </c>
      <c r="B35" t="s">
        <v>17</v>
      </c>
      <c r="C35" s="19">
        <v>0.0189</v>
      </c>
      <c r="D35" s="19">
        <v>0.0169</v>
      </c>
      <c r="E35" s="19">
        <v>0.0319</v>
      </c>
      <c r="F35" s="21">
        <v>0.0183</v>
      </c>
      <c r="G35" s="21">
        <v>0.0236</v>
      </c>
      <c r="H35" s="19">
        <v>0</v>
      </c>
      <c r="I35" s="19">
        <v>0.0105</v>
      </c>
      <c r="J35" s="19">
        <v>0.0256</v>
      </c>
      <c r="K35" s="19">
        <v>0.2623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21">
        <v>0.019</v>
      </c>
      <c r="T35" s="19">
        <v>0</v>
      </c>
      <c r="U35" s="19">
        <v>0</v>
      </c>
      <c r="V35" s="21">
        <v>0</v>
      </c>
      <c r="W35" s="21">
        <v>1</v>
      </c>
      <c r="X35" s="21">
        <v>0</v>
      </c>
      <c r="Y35" s="19">
        <v>0</v>
      </c>
      <c r="Z35" s="21">
        <v>0</v>
      </c>
      <c r="AA35" s="21">
        <v>0</v>
      </c>
      <c r="AB35" s="21">
        <v>0</v>
      </c>
      <c r="AC35" s="19">
        <v>0.0064</v>
      </c>
      <c r="AD35" s="19">
        <v>0.0076</v>
      </c>
      <c r="AE35" s="19">
        <v>0.0244</v>
      </c>
      <c r="AF35" s="19">
        <v>0.1295</v>
      </c>
      <c r="AG35" s="21">
        <v>0</v>
      </c>
      <c r="AH35" s="21">
        <v>0</v>
      </c>
      <c r="AI35" s="21">
        <v>0</v>
      </c>
      <c r="AJ35" s="19">
        <v>0</v>
      </c>
      <c r="AK35" s="21">
        <v>0</v>
      </c>
      <c r="AL35" s="21">
        <v>0</v>
      </c>
      <c r="AM35" s="21">
        <v>0</v>
      </c>
      <c r="AN35" s="19">
        <v>0.0146</v>
      </c>
      <c r="AO35" s="19">
        <v>0.0022</v>
      </c>
      <c r="AP35" s="19">
        <v>0.012</v>
      </c>
      <c r="AQ35" s="21">
        <v>0</v>
      </c>
      <c r="AR35" s="19">
        <v>0.4894</v>
      </c>
      <c r="AS35" s="21">
        <v>0</v>
      </c>
      <c r="AT35" s="21">
        <v>0</v>
      </c>
      <c r="AU35" s="19">
        <v>0.035</v>
      </c>
      <c r="AV35" s="21">
        <v>0</v>
      </c>
      <c r="AW35" s="21">
        <v>0</v>
      </c>
      <c r="AX35" s="19">
        <v>0.0065</v>
      </c>
      <c r="AY35" s="19">
        <v>0.0259</v>
      </c>
      <c r="AZ35" s="19">
        <v>0.0183</v>
      </c>
      <c r="BA35" s="21">
        <v>0</v>
      </c>
      <c r="BB35" s="19">
        <v>0.0195</v>
      </c>
      <c r="BC35" s="19">
        <v>0.0632</v>
      </c>
      <c r="BD35" s="19">
        <v>0.0106</v>
      </c>
      <c r="BE35" s="21">
        <v>0</v>
      </c>
      <c r="BF35" s="21">
        <v>0</v>
      </c>
      <c r="BG35" s="19">
        <v>0.018</v>
      </c>
      <c r="BH35" s="21">
        <v>0</v>
      </c>
      <c r="BI35" s="21">
        <v>0</v>
      </c>
      <c r="BJ35" s="19">
        <v>0.019</v>
      </c>
      <c r="BK35" s="19">
        <v>0.0186</v>
      </c>
      <c r="BL35" s="19">
        <v>0.016</v>
      </c>
      <c r="BM35" s="19">
        <v>0.0201</v>
      </c>
      <c r="BN35" s="19">
        <v>0.0165</v>
      </c>
      <c r="BO35" s="19">
        <v>0.0338</v>
      </c>
      <c r="BP35" s="19">
        <v>0.0476</v>
      </c>
      <c r="BQ35" s="21">
        <v>0</v>
      </c>
      <c r="BR35" s="21">
        <v>0</v>
      </c>
      <c r="BS35" s="19">
        <v>0.0286</v>
      </c>
      <c r="BT35" s="19">
        <v>0.0153</v>
      </c>
      <c r="BU35" s="21">
        <v>0</v>
      </c>
      <c r="BV35" s="19">
        <v>0.0219</v>
      </c>
      <c r="BW35" s="21">
        <v>0</v>
      </c>
      <c r="BX35" s="21">
        <v>0</v>
      </c>
      <c r="BY35" s="19">
        <v>0.0143</v>
      </c>
      <c r="BZ35" s="19">
        <v>0.0232</v>
      </c>
      <c r="CA35" s="19">
        <v>0.0216</v>
      </c>
      <c r="CB35" s="21">
        <v>0</v>
      </c>
      <c r="CC35" s="19">
        <v>0.0217</v>
      </c>
      <c r="CD35" s="19">
        <v>0.0164</v>
      </c>
      <c r="CE35" s="19">
        <v>0.0218</v>
      </c>
      <c r="CF35" s="19">
        <v>0.0088</v>
      </c>
      <c r="CG35" s="19">
        <v>0.0193</v>
      </c>
      <c r="CH35" s="19">
        <v>0.0133</v>
      </c>
      <c r="CI35" s="21">
        <v>0</v>
      </c>
      <c r="CJ35" s="21">
        <v>0.1</v>
      </c>
      <c r="CK35" s="21">
        <v>0</v>
      </c>
      <c r="CL35" s="19">
        <v>0.0145</v>
      </c>
      <c r="CM35" s="19">
        <v>0.0256</v>
      </c>
      <c r="CN35" s="19">
        <v>0.0217</v>
      </c>
      <c r="CO35" s="19">
        <v>0.0714</v>
      </c>
      <c r="CP35" s="21">
        <v>0</v>
      </c>
      <c r="CQ35" s="19">
        <v>0.1429</v>
      </c>
      <c r="CR35" s="19">
        <v>0.0114</v>
      </c>
      <c r="CS35" s="21">
        <v>0</v>
      </c>
      <c r="CT35" s="21">
        <v>0</v>
      </c>
      <c r="CU35" s="19">
        <v>0.0061</v>
      </c>
      <c r="CV35" s="19">
        <v>0.0177</v>
      </c>
      <c r="CW35" s="19">
        <v>0.0268</v>
      </c>
      <c r="CX35" s="19">
        <v>0.0109</v>
      </c>
      <c r="CY35" s="21">
        <v>0.02</v>
      </c>
      <c r="CZ35" s="21">
        <v>0</v>
      </c>
      <c r="DA35" s="21">
        <v>0</v>
      </c>
      <c r="DB35" s="19">
        <v>0.0111</v>
      </c>
      <c r="DC35" s="19">
        <v>0.0223</v>
      </c>
      <c r="DD35" s="19">
        <v>0.0191</v>
      </c>
      <c r="DE35" s="19">
        <v>0.0248</v>
      </c>
      <c r="DF35" s="21">
        <v>0</v>
      </c>
      <c r="DG35" s="19">
        <v>0.0769</v>
      </c>
      <c r="DH35" s="19">
        <v>0.0165</v>
      </c>
      <c r="DI35" s="19">
        <v>0.0228</v>
      </c>
      <c r="DJ35" s="19">
        <v>0.0165</v>
      </c>
      <c r="DK35" s="19">
        <v>0.0159</v>
      </c>
      <c r="DL35" s="21">
        <v>0</v>
      </c>
      <c r="DM35" s="19">
        <v>0.0137</v>
      </c>
      <c r="DN35" s="19">
        <v>0.0236</v>
      </c>
      <c r="DO35" s="21">
        <v>0</v>
      </c>
      <c r="DP35" s="19">
        <v>0.0306</v>
      </c>
      <c r="DQ35" s="19">
        <v>0.0341</v>
      </c>
      <c r="DR35" s="19">
        <v>0.0196</v>
      </c>
      <c r="DS35" s="19">
        <v>0.0119</v>
      </c>
      <c r="DT35" s="21">
        <v>0</v>
      </c>
      <c r="DU35" s="19">
        <v>0.0101</v>
      </c>
      <c r="DV35" s="19">
        <v>0.0157</v>
      </c>
      <c r="DW35" s="19">
        <v>0.0256</v>
      </c>
      <c r="DX35" s="19">
        <v>0.0173</v>
      </c>
      <c r="DY35" s="19">
        <v>0.0345</v>
      </c>
      <c r="DZ35" s="19">
        <v>0.0135</v>
      </c>
      <c r="EA35" s="21">
        <v>0</v>
      </c>
      <c r="EB35" s="19">
        <v>0.008</v>
      </c>
      <c r="EC35" s="19">
        <v>0.0238</v>
      </c>
      <c r="ED35" s="19">
        <v>0.0297</v>
      </c>
      <c r="EE35" s="19">
        <v>0.0051</v>
      </c>
      <c r="EF35" s="21">
        <v>0</v>
      </c>
      <c r="EG35" s="19">
        <v>0.1053</v>
      </c>
      <c r="EH35" s="21">
        <v>0</v>
      </c>
    </row>
    <row r="36" spans="1:138" ht="12.75">
      <c r="A36" s="18" t="s">
        <v>12</v>
      </c>
      <c r="B36" t="s">
        <v>18</v>
      </c>
      <c r="C36" s="19">
        <v>0.0173</v>
      </c>
      <c r="D36" s="19">
        <v>0.0175</v>
      </c>
      <c r="E36" s="19">
        <v>0.0159</v>
      </c>
      <c r="F36" s="21">
        <v>0.0116</v>
      </c>
      <c r="G36" s="21">
        <v>0.0613</v>
      </c>
      <c r="H36" s="19">
        <v>0.008</v>
      </c>
      <c r="I36" s="19">
        <v>0.0017</v>
      </c>
      <c r="J36" s="19">
        <v>0.0513</v>
      </c>
      <c r="K36" s="19">
        <v>0.0164</v>
      </c>
      <c r="L36" s="19">
        <v>0.4595</v>
      </c>
      <c r="M36" s="19">
        <v>0</v>
      </c>
      <c r="N36" s="19">
        <v>0</v>
      </c>
      <c r="O36" s="19">
        <v>0</v>
      </c>
      <c r="P36" s="19">
        <v>0</v>
      </c>
      <c r="Q36" s="19">
        <v>0.5</v>
      </c>
      <c r="R36" s="19">
        <v>0</v>
      </c>
      <c r="S36" s="21">
        <v>0.0095</v>
      </c>
      <c r="T36" s="19">
        <v>0</v>
      </c>
      <c r="U36" s="19">
        <v>0</v>
      </c>
      <c r="V36" s="21">
        <v>0</v>
      </c>
      <c r="W36" s="21">
        <v>0</v>
      </c>
      <c r="X36" s="21">
        <v>1</v>
      </c>
      <c r="Y36" s="19">
        <v>0</v>
      </c>
      <c r="Z36" s="21">
        <v>0</v>
      </c>
      <c r="AA36" s="21">
        <v>0</v>
      </c>
      <c r="AB36" s="21">
        <v>0</v>
      </c>
      <c r="AC36" s="19">
        <v>0.0086</v>
      </c>
      <c r="AD36" s="19">
        <v>0.0019</v>
      </c>
      <c r="AE36" s="21">
        <v>0</v>
      </c>
      <c r="AF36" s="19">
        <v>0.0144</v>
      </c>
      <c r="AG36" s="19">
        <v>0.4043</v>
      </c>
      <c r="AH36" s="21">
        <v>0</v>
      </c>
      <c r="AI36" s="21">
        <v>0</v>
      </c>
      <c r="AJ36" s="19">
        <v>0</v>
      </c>
      <c r="AK36" s="21">
        <v>0</v>
      </c>
      <c r="AL36" s="21">
        <v>0</v>
      </c>
      <c r="AM36" s="21">
        <v>0</v>
      </c>
      <c r="AN36" s="19">
        <v>0.0098</v>
      </c>
      <c r="AO36" s="21">
        <v>0</v>
      </c>
      <c r="AP36" s="21">
        <v>0</v>
      </c>
      <c r="AQ36" s="21">
        <v>0</v>
      </c>
      <c r="AR36" s="19">
        <v>0.0213</v>
      </c>
      <c r="AS36" s="21">
        <v>0.75</v>
      </c>
      <c r="AT36" s="21">
        <v>0</v>
      </c>
      <c r="AU36" s="19">
        <v>0.007</v>
      </c>
      <c r="AV36" s="21">
        <v>0</v>
      </c>
      <c r="AW36" s="21">
        <v>0</v>
      </c>
      <c r="AX36" s="19">
        <v>0.0237</v>
      </c>
      <c r="AY36" s="19">
        <v>0.0113</v>
      </c>
      <c r="AZ36" s="19">
        <v>0.0224</v>
      </c>
      <c r="BA36" s="21">
        <v>0</v>
      </c>
      <c r="BB36" s="19">
        <v>0.0108</v>
      </c>
      <c r="BC36" s="19">
        <v>0.0211</v>
      </c>
      <c r="BD36" s="19">
        <v>0.0212</v>
      </c>
      <c r="BE36" s="19">
        <v>0.0213</v>
      </c>
      <c r="BF36" s="19">
        <v>0.0222</v>
      </c>
      <c r="BG36" s="19">
        <v>0.019</v>
      </c>
      <c r="BH36" s="21">
        <v>0</v>
      </c>
      <c r="BI36" s="21">
        <v>0</v>
      </c>
      <c r="BJ36" s="19">
        <v>0.0183</v>
      </c>
      <c r="BK36" s="19">
        <v>0.0144</v>
      </c>
      <c r="BL36" s="19">
        <v>0.016</v>
      </c>
      <c r="BM36" s="19">
        <v>0.0178</v>
      </c>
      <c r="BN36" s="19">
        <v>0.0177</v>
      </c>
      <c r="BO36" s="19">
        <v>0.0203</v>
      </c>
      <c r="BP36" s="21">
        <v>0</v>
      </c>
      <c r="BQ36" s="21">
        <v>0</v>
      </c>
      <c r="BR36" s="19">
        <v>0.023</v>
      </c>
      <c r="BS36" s="19">
        <v>0.0122</v>
      </c>
      <c r="BT36" s="19">
        <v>0.0204</v>
      </c>
      <c r="BU36" s="21">
        <v>0</v>
      </c>
      <c r="BV36" s="19">
        <v>0.0263</v>
      </c>
      <c r="BW36" s="19">
        <v>0.027</v>
      </c>
      <c r="BX36" s="21">
        <v>0</v>
      </c>
      <c r="BY36" s="19">
        <v>0.0195</v>
      </c>
      <c r="BZ36" s="19">
        <v>0.016</v>
      </c>
      <c r="CA36" s="19">
        <v>0.0135</v>
      </c>
      <c r="CB36" s="19">
        <v>0.0385</v>
      </c>
      <c r="CC36" s="19">
        <v>0.0145</v>
      </c>
      <c r="CD36" s="19">
        <v>0.0235</v>
      </c>
      <c r="CE36" s="19">
        <v>0.0087</v>
      </c>
      <c r="CF36" s="19">
        <v>0.0175</v>
      </c>
      <c r="CG36" s="19">
        <v>0.0193</v>
      </c>
      <c r="CH36" s="21">
        <v>0</v>
      </c>
      <c r="CI36" s="19">
        <v>0.0714</v>
      </c>
      <c r="CJ36" s="21">
        <v>0</v>
      </c>
      <c r="CK36" s="21">
        <v>0</v>
      </c>
      <c r="CL36" s="19">
        <v>0.0163</v>
      </c>
      <c r="CM36" s="19">
        <v>0.0177</v>
      </c>
      <c r="CN36" s="19">
        <v>0.0435</v>
      </c>
      <c r="CO36" s="21">
        <v>0</v>
      </c>
      <c r="CP36" s="19">
        <v>0.0667</v>
      </c>
      <c r="CQ36" s="21">
        <v>0</v>
      </c>
      <c r="CR36" s="19">
        <v>0.0114</v>
      </c>
      <c r="CS36" s="21">
        <v>0</v>
      </c>
      <c r="CT36" s="21">
        <v>0</v>
      </c>
      <c r="CU36" s="19">
        <v>0.0244</v>
      </c>
      <c r="CV36" s="19">
        <v>0.0199</v>
      </c>
      <c r="CW36" s="19">
        <v>0.0201</v>
      </c>
      <c r="CX36" s="19">
        <v>0.0055</v>
      </c>
      <c r="CY36" s="21">
        <v>0.01</v>
      </c>
      <c r="CZ36" s="21">
        <v>0.04</v>
      </c>
      <c r="DA36" s="19">
        <v>0.0556</v>
      </c>
      <c r="DB36" s="19">
        <v>0.0296</v>
      </c>
      <c r="DC36" s="19">
        <v>0.0163</v>
      </c>
      <c r="DD36" s="19">
        <v>0.0147</v>
      </c>
      <c r="DE36" s="21">
        <v>0</v>
      </c>
      <c r="DF36" s="19">
        <v>0.0303</v>
      </c>
      <c r="DG36" s="21">
        <v>0</v>
      </c>
      <c r="DH36" s="19">
        <v>0.044</v>
      </c>
      <c r="DI36" s="19">
        <v>0.0157</v>
      </c>
      <c r="DJ36" s="19">
        <v>0.0124</v>
      </c>
      <c r="DK36" s="19">
        <v>0.0212</v>
      </c>
      <c r="DL36" s="21">
        <v>0</v>
      </c>
      <c r="DM36" s="19">
        <v>0.0228</v>
      </c>
      <c r="DN36" s="19">
        <v>0.0123</v>
      </c>
      <c r="DO36" s="19">
        <v>0.0147</v>
      </c>
      <c r="DP36" s="19">
        <v>0.0188</v>
      </c>
      <c r="DQ36" s="19">
        <v>0.0122</v>
      </c>
      <c r="DR36" s="19">
        <v>0.0196</v>
      </c>
      <c r="DS36" s="19">
        <v>0.0357</v>
      </c>
      <c r="DT36" s="21">
        <v>0</v>
      </c>
      <c r="DU36" s="19">
        <v>0.0202</v>
      </c>
      <c r="DV36" s="19">
        <v>0.0118</v>
      </c>
      <c r="DW36" s="19">
        <v>0.0128</v>
      </c>
      <c r="DX36" s="19">
        <v>0.0189</v>
      </c>
      <c r="DY36" s="19">
        <v>0.023</v>
      </c>
      <c r="DZ36" s="19">
        <v>0.0189</v>
      </c>
      <c r="EA36" s="21">
        <v>0</v>
      </c>
      <c r="EB36" s="19">
        <v>0.0241</v>
      </c>
      <c r="EC36" s="19">
        <v>0.0143</v>
      </c>
      <c r="ED36" s="19">
        <v>0.016</v>
      </c>
      <c r="EE36" s="19">
        <v>0.0204</v>
      </c>
      <c r="EF36" s="21">
        <v>0</v>
      </c>
      <c r="EG36" s="21">
        <v>0</v>
      </c>
      <c r="EH36" s="21">
        <v>0</v>
      </c>
    </row>
    <row r="37" spans="1:138" ht="12.75">
      <c r="A37" s="18" t="s">
        <v>13</v>
      </c>
      <c r="B37" t="s">
        <v>108</v>
      </c>
      <c r="C37" s="19">
        <v>0</v>
      </c>
      <c r="D37" s="19">
        <v>0</v>
      </c>
      <c r="E37" s="19">
        <v>0</v>
      </c>
      <c r="F37" s="21">
        <v>0</v>
      </c>
      <c r="G37" s="21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21">
        <v>0</v>
      </c>
      <c r="T37" s="19">
        <v>0</v>
      </c>
      <c r="U37" s="19">
        <v>0</v>
      </c>
      <c r="V37" s="21">
        <v>0</v>
      </c>
      <c r="W37" s="21">
        <v>0</v>
      </c>
      <c r="X37" s="21">
        <v>0</v>
      </c>
      <c r="Y37" s="19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19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19">
        <v>0.0217</v>
      </c>
      <c r="CO37" s="21">
        <v>0</v>
      </c>
      <c r="CP37" s="21">
        <v>0</v>
      </c>
      <c r="CQ37" s="21">
        <v>0</v>
      </c>
      <c r="CR37" s="21">
        <v>0</v>
      </c>
      <c r="CS37" s="21">
        <v>0</v>
      </c>
      <c r="CT37" s="21">
        <v>0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21">
        <v>0</v>
      </c>
      <c r="DE37" s="21">
        <v>0</v>
      </c>
      <c r="DF37" s="21">
        <v>0</v>
      </c>
      <c r="DG37" s="21">
        <v>0</v>
      </c>
      <c r="DH37" s="21">
        <v>0</v>
      </c>
      <c r="DI37" s="21">
        <v>0</v>
      </c>
      <c r="DJ37" s="21">
        <v>0</v>
      </c>
      <c r="DK37" s="21">
        <v>0</v>
      </c>
      <c r="DL37" s="21">
        <v>0</v>
      </c>
      <c r="DM37" s="21">
        <v>0</v>
      </c>
      <c r="DN37" s="21">
        <v>0</v>
      </c>
      <c r="DO37" s="21">
        <v>0</v>
      </c>
      <c r="DP37" s="21">
        <v>0</v>
      </c>
      <c r="DQ37" s="21">
        <v>0</v>
      </c>
      <c r="DR37" s="21">
        <v>0</v>
      </c>
      <c r="DS37" s="21">
        <v>0</v>
      </c>
      <c r="DT37" s="21">
        <v>0</v>
      </c>
      <c r="DU37" s="21">
        <v>0</v>
      </c>
      <c r="DV37" s="21">
        <v>0</v>
      </c>
      <c r="DW37" s="21">
        <v>0</v>
      </c>
      <c r="DX37" s="21">
        <v>0</v>
      </c>
      <c r="DY37" s="21">
        <v>0</v>
      </c>
      <c r="DZ37" s="21">
        <v>0</v>
      </c>
      <c r="EA37" s="21">
        <v>0</v>
      </c>
      <c r="EB37" s="21">
        <v>0</v>
      </c>
      <c r="EC37" s="21">
        <v>0</v>
      </c>
      <c r="ED37" s="21">
        <v>0</v>
      </c>
      <c r="EE37" s="21">
        <v>0</v>
      </c>
      <c r="EF37" s="21">
        <v>0</v>
      </c>
      <c r="EG37" s="21">
        <v>0</v>
      </c>
      <c r="EH37" s="21">
        <v>0</v>
      </c>
    </row>
    <row r="38" spans="1:138" ht="12.75">
      <c r="A38" s="18" t="s">
        <v>20</v>
      </c>
      <c r="B38" t="s">
        <v>111</v>
      </c>
      <c r="C38" s="19">
        <v>0.0809</v>
      </c>
      <c r="D38" s="21">
        <v>0.0874</v>
      </c>
      <c r="E38" s="19">
        <v>0.0398</v>
      </c>
      <c r="F38" s="21">
        <v>0.0804</v>
      </c>
      <c r="G38" s="21">
        <v>0.0849</v>
      </c>
      <c r="H38" s="19">
        <v>0.0562</v>
      </c>
      <c r="I38" s="19">
        <v>0.035</v>
      </c>
      <c r="J38" s="19">
        <v>0</v>
      </c>
      <c r="K38" s="19">
        <v>0.2295</v>
      </c>
      <c r="L38" s="19">
        <v>0.0541</v>
      </c>
      <c r="M38" s="19">
        <v>0.375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21">
        <v>0.1315</v>
      </c>
      <c r="T38" s="19">
        <v>0</v>
      </c>
      <c r="U38" s="19">
        <v>0</v>
      </c>
      <c r="V38" s="21">
        <v>0</v>
      </c>
      <c r="W38" s="21">
        <v>0</v>
      </c>
      <c r="X38" s="21">
        <v>0</v>
      </c>
      <c r="Y38" s="19">
        <v>0</v>
      </c>
      <c r="Z38" s="21">
        <v>1</v>
      </c>
      <c r="AA38" s="21">
        <v>0</v>
      </c>
      <c r="AB38" s="21">
        <v>0</v>
      </c>
      <c r="AC38" s="19">
        <v>0.0493</v>
      </c>
      <c r="AD38" s="19">
        <v>0.0286</v>
      </c>
      <c r="AE38" s="21">
        <v>0</v>
      </c>
      <c r="AF38" s="19">
        <v>0.1511</v>
      </c>
      <c r="AG38" s="19">
        <v>0.0851</v>
      </c>
      <c r="AH38" s="19">
        <v>0.1667</v>
      </c>
      <c r="AI38" s="21">
        <v>0</v>
      </c>
      <c r="AJ38" s="19">
        <v>0</v>
      </c>
      <c r="AK38" s="21">
        <v>0</v>
      </c>
      <c r="AL38" s="21">
        <v>0</v>
      </c>
      <c r="AM38" s="21">
        <v>0</v>
      </c>
      <c r="AN38" s="19">
        <v>0.135</v>
      </c>
      <c r="AO38" s="19">
        <v>0.0088</v>
      </c>
      <c r="AP38" s="21">
        <v>0.02</v>
      </c>
      <c r="AQ38" s="19">
        <v>0.0208</v>
      </c>
      <c r="AR38" s="21">
        <v>0</v>
      </c>
      <c r="AS38" s="21">
        <v>0</v>
      </c>
      <c r="AT38" s="21">
        <v>0</v>
      </c>
      <c r="AU38" s="19">
        <v>0.8462</v>
      </c>
      <c r="AV38" s="19">
        <v>0.1667</v>
      </c>
      <c r="AW38" s="19">
        <v>0.0213</v>
      </c>
      <c r="AX38" s="19">
        <v>0.0991</v>
      </c>
      <c r="AY38" s="19">
        <v>0.0654</v>
      </c>
      <c r="AZ38" s="19">
        <v>0.0937</v>
      </c>
      <c r="BA38" s="21">
        <v>0</v>
      </c>
      <c r="BB38" s="19">
        <v>0.0911</v>
      </c>
      <c r="BC38" s="19">
        <v>0.0316</v>
      </c>
      <c r="BD38" s="19">
        <v>0.0741</v>
      </c>
      <c r="BE38" s="19">
        <v>0.0638</v>
      </c>
      <c r="BF38" s="19">
        <v>0.0444</v>
      </c>
      <c r="BG38" s="19">
        <v>0.0862</v>
      </c>
      <c r="BH38" s="21">
        <v>0</v>
      </c>
      <c r="BI38" s="21">
        <v>0</v>
      </c>
      <c r="BJ38" s="19">
        <v>0.0804</v>
      </c>
      <c r="BK38" s="19">
        <v>0.0825</v>
      </c>
      <c r="BL38" s="19">
        <v>0.0642</v>
      </c>
      <c r="BM38" s="19">
        <v>0.0882</v>
      </c>
      <c r="BN38" s="19">
        <v>0.0836</v>
      </c>
      <c r="BO38" s="19">
        <v>0.0676</v>
      </c>
      <c r="BP38" s="19">
        <v>0.0476</v>
      </c>
      <c r="BQ38" s="21">
        <v>0</v>
      </c>
      <c r="BR38" s="19">
        <v>0.0287</v>
      </c>
      <c r="BS38" s="19">
        <v>0.0816</v>
      </c>
      <c r="BT38" s="19">
        <v>0.0886</v>
      </c>
      <c r="BU38" s="19">
        <v>0.0571</v>
      </c>
      <c r="BV38" s="19">
        <v>0.0789</v>
      </c>
      <c r="BW38" s="19">
        <v>0.1892</v>
      </c>
      <c r="BX38" s="19">
        <v>0.1053</v>
      </c>
      <c r="BY38" s="19">
        <v>0.0742</v>
      </c>
      <c r="BZ38" s="19">
        <v>0.0798</v>
      </c>
      <c r="CA38" s="19">
        <v>0.1027</v>
      </c>
      <c r="CB38" s="21">
        <v>0</v>
      </c>
      <c r="CC38" s="19">
        <v>0.0739</v>
      </c>
      <c r="CD38" s="19">
        <v>0.0728</v>
      </c>
      <c r="CE38" s="19">
        <v>0.0655</v>
      </c>
      <c r="CF38" s="19">
        <v>0.1316</v>
      </c>
      <c r="CG38" s="19">
        <v>0.0811</v>
      </c>
      <c r="CH38" s="21">
        <v>0.2</v>
      </c>
      <c r="CI38" s="19">
        <v>0.0476</v>
      </c>
      <c r="CJ38" s="21">
        <v>0</v>
      </c>
      <c r="CK38" s="21">
        <v>0</v>
      </c>
      <c r="CL38" s="19">
        <v>0.0759</v>
      </c>
      <c r="CM38" s="19">
        <v>0.0768</v>
      </c>
      <c r="CN38" s="21">
        <v>0</v>
      </c>
      <c r="CO38" s="21">
        <v>0</v>
      </c>
      <c r="CP38" s="21">
        <v>0.2</v>
      </c>
      <c r="CQ38" s="21">
        <v>0</v>
      </c>
      <c r="CR38" s="19">
        <v>0.1364</v>
      </c>
      <c r="CS38" s="21">
        <v>0</v>
      </c>
      <c r="CT38" s="21">
        <v>0.2</v>
      </c>
      <c r="CU38" s="19">
        <v>0.0732</v>
      </c>
      <c r="CV38" s="19">
        <v>0.0553</v>
      </c>
      <c r="CW38" s="19">
        <v>0.1099</v>
      </c>
      <c r="CX38" s="19">
        <v>0.0601</v>
      </c>
      <c r="CY38" s="21">
        <v>0.04</v>
      </c>
      <c r="CZ38" s="21">
        <v>0.2</v>
      </c>
      <c r="DA38" s="21">
        <v>0</v>
      </c>
      <c r="DB38" s="19">
        <v>0.0259</v>
      </c>
      <c r="DC38" s="19">
        <v>0.1157</v>
      </c>
      <c r="DD38" s="19">
        <v>0.0839</v>
      </c>
      <c r="DE38" s="19">
        <v>0.0124</v>
      </c>
      <c r="DF38" s="19">
        <v>0.1818</v>
      </c>
      <c r="DG38" s="19">
        <v>0.0769</v>
      </c>
      <c r="DH38" s="19">
        <v>0.0495</v>
      </c>
      <c r="DI38" s="19">
        <v>0.0912</v>
      </c>
      <c r="DJ38" s="19">
        <v>0.0812</v>
      </c>
      <c r="DK38" s="19">
        <v>0.0529</v>
      </c>
      <c r="DL38" s="19">
        <v>0.175</v>
      </c>
      <c r="DM38" s="19">
        <v>0.0648</v>
      </c>
      <c r="DN38" s="19">
        <v>0.0955</v>
      </c>
      <c r="DO38" s="19">
        <v>0.0819</v>
      </c>
      <c r="DP38" s="19">
        <v>0.0965</v>
      </c>
      <c r="DQ38" s="19">
        <v>0.0585</v>
      </c>
      <c r="DR38" s="19">
        <v>0.0425</v>
      </c>
      <c r="DS38" s="19">
        <v>0.131</v>
      </c>
      <c r="DT38" s="19">
        <v>0.1618</v>
      </c>
      <c r="DU38" s="19">
        <v>0.1212</v>
      </c>
      <c r="DV38" s="19">
        <v>0.1024</v>
      </c>
      <c r="DW38" s="19">
        <v>0.0799</v>
      </c>
      <c r="DX38" s="19">
        <v>0.0866</v>
      </c>
      <c r="DY38" s="19">
        <v>0.0632</v>
      </c>
      <c r="DZ38" s="19">
        <v>0.0566</v>
      </c>
      <c r="EA38" s="21">
        <v>0</v>
      </c>
      <c r="EB38" s="19">
        <v>0.0823</v>
      </c>
      <c r="EC38" s="19">
        <v>0.0906</v>
      </c>
      <c r="ED38" s="19">
        <v>0.0686</v>
      </c>
      <c r="EE38" s="19">
        <v>0.0714</v>
      </c>
      <c r="EF38" s="19">
        <v>0.1207</v>
      </c>
      <c r="EG38" s="21">
        <v>0</v>
      </c>
      <c r="EH38" s="19">
        <v>0.0625</v>
      </c>
    </row>
    <row r="39" spans="1:138" ht="12.75">
      <c r="A39" s="18" t="s">
        <v>22</v>
      </c>
      <c r="B39" t="s">
        <v>112</v>
      </c>
      <c r="C39" s="21">
        <v>0.0038</v>
      </c>
      <c r="D39" s="21">
        <v>0.0044</v>
      </c>
      <c r="E39" s="19">
        <v>0</v>
      </c>
      <c r="F39" s="21">
        <v>0.0043</v>
      </c>
      <c r="G39" s="21">
        <v>0</v>
      </c>
      <c r="H39" s="19">
        <v>0</v>
      </c>
      <c r="I39" s="19">
        <v>0.0017</v>
      </c>
      <c r="J39" s="19">
        <v>0</v>
      </c>
      <c r="K39" s="19">
        <v>0</v>
      </c>
      <c r="L39" s="19">
        <v>0</v>
      </c>
      <c r="M39" s="19">
        <v>0</v>
      </c>
      <c r="N39" s="21">
        <v>0</v>
      </c>
      <c r="O39" s="19">
        <v>0</v>
      </c>
      <c r="P39" s="19">
        <v>0</v>
      </c>
      <c r="Q39" s="21">
        <v>0</v>
      </c>
      <c r="R39" s="19">
        <v>0</v>
      </c>
      <c r="S39" s="21">
        <v>0.0095</v>
      </c>
      <c r="T39" s="19">
        <v>0</v>
      </c>
      <c r="U39" s="19">
        <v>0</v>
      </c>
      <c r="V39" s="21">
        <v>0</v>
      </c>
      <c r="W39" s="21">
        <v>0</v>
      </c>
      <c r="X39" s="21">
        <v>0</v>
      </c>
      <c r="Y39" s="19">
        <v>0</v>
      </c>
      <c r="Z39" s="21">
        <v>0</v>
      </c>
      <c r="AA39" s="21">
        <v>1</v>
      </c>
      <c r="AB39" s="21">
        <v>0</v>
      </c>
      <c r="AC39" s="21">
        <v>0</v>
      </c>
      <c r="AD39" s="19">
        <v>0.0076</v>
      </c>
      <c r="AE39" s="21">
        <v>0</v>
      </c>
      <c r="AF39" s="19">
        <v>0.0144</v>
      </c>
      <c r="AG39" s="21">
        <v>0</v>
      </c>
      <c r="AH39" s="21">
        <v>0</v>
      </c>
      <c r="AI39" s="21">
        <v>0</v>
      </c>
      <c r="AJ39" s="19">
        <v>0</v>
      </c>
      <c r="AK39" s="21">
        <v>0</v>
      </c>
      <c r="AL39" s="21">
        <v>0</v>
      </c>
      <c r="AM39" s="21">
        <v>0</v>
      </c>
      <c r="AN39" s="19">
        <v>0.0016</v>
      </c>
      <c r="AO39" s="21">
        <v>0</v>
      </c>
      <c r="AP39" s="19">
        <v>0.006</v>
      </c>
      <c r="AQ39" s="21">
        <v>0</v>
      </c>
      <c r="AR39" s="21">
        <v>0</v>
      </c>
      <c r="AS39" s="21">
        <v>0</v>
      </c>
      <c r="AT39" s="21">
        <v>0</v>
      </c>
      <c r="AU39" s="21">
        <v>0</v>
      </c>
      <c r="AV39" s="19">
        <v>0.6667</v>
      </c>
      <c r="AW39" s="21">
        <v>0</v>
      </c>
      <c r="AX39" s="19">
        <v>0.0086</v>
      </c>
      <c r="AY39" s="19">
        <v>0.0034</v>
      </c>
      <c r="AZ39" s="21">
        <v>0</v>
      </c>
      <c r="BA39" s="21">
        <v>0</v>
      </c>
      <c r="BB39" s="19">
        <v>0.0043</v>
      </c>
      <c r="BC39" s="21">
        <v>0</v>
      </c>
      <c r="BD39" s="21">
        <v>0</v>
      </c>
      <c r="BE39" s="21">
        <v>0</v>
      </c>
      <c r="BF39" s="21">
        <v>0</v>
      </c>
      <c r="BG39" s="19">
        <v>0.005</v>
      </c>
      <c r="BH39" s="21">
        <v>0</v>
      </c>
      <c r="BI39" s="21">
        <v>0</v>
      </c>
      <c r="BJ39" s="19">
        <v>0.0022</v>
      </c>
      <c r="BK39" s="19">
        <v>0.0082</v>
      </c>
      <c r="BL39" s="21">
        <v>0</v>
      </c>
      <c r="BM39" s="19">
        <v>0.0054</v>
      </c>
      <c r="BN39" s="19">
        <v>0.0043</v>
      </c>
      <c r="BO39" s="21">
        <v>0</v>
      </c>
      <c r="BP39" s="21">
        <v>0</v>
      </c>
      <c r="BQ39" s="21">
        <v>0</v>
      </c>
      <c r="BR39" s="19">
        <v>0.0057</v>
      </c>
      <c r="BS39" s="19">
        <v>0.0068</v>
      </c>
      <c r="BT39" s="21">
        <v>0</v>
      </c>
      <c r="BU39" s="21">
        <v>0</v>
      </c>
      <c r="BV39" s="21">
        <v>0</v>
      </c>
      <c r="BW39" s="21">
        <v>0</v>
      </c>
      <c r="BX39" s="19">
        <v>0.0175</v>
      </c>
      <c r="BY39" s="19">
        <v>0.0026</v>
      </c>
      <c r="BZ39" s="19">
        <v>0.0044</v>
      </c>
      <c r="CA39" s="19">
        <v>0.0054</v>
      </c>
      <c r="CB39" s="21">
        <v>0</v>
      </c>
      <c r="CC39" s="19">
        <v>0.0043</v>
      </c>
      <c r="CD39" s="19">
        <v>0.007</v>
      </c>
      <c r="CE39" s="21">
        <v>0</v>
      </c>
      <c r="CF39" s="21">
        <v>0</v>
      </c>
      <c r="CG39" s="19">
        <v>0.0039</v>
      </c>
      <c r="CH39" s="21">
        <v>0</v>
      </c>
      <c r="CI39" s="21">
        <v>0</v>
      </c>
      <c r="CJ39" s="21">
        <v>0</v>
      </c>
      <c r="CK39" s="21">
        <v>0</v>
      </c>
      <c r="CL39" s="19">
        <v>0.0045</v>
      </c>
      <c r="CM39" s="19">
        <v>0.002</v>
      </c>
      <c r="CN39" s="19">
        <v>0.1087</v>
      </c>
      <c r="CO39" s="21">
        <v>0</v>
      </c>
      <c r="CP39" s="19">
        <v>0.0222</v>
      </c>
      <c r="CQ39" s="21">
        <v>0</v>
      </c>
      <c r="CR39" s="21">
        <v>0</v>
      </c>
      <c r="CS39" s="21">
        <v>0</v>
      </c>
      <c r="CT39" s="21">
        <v>0</v>
      </c>
      <c r="CU39" s="21">
        <v>0</v>
      </c>
      <c r="CV39" s="19">
        <v>0.0022</v>
      </c>
      <c r="CW39" s="19">
        <v>0.004</v>
      </c>
      <c r="CX39" s="19">
        <v>0.0055</v>
      </c>
      <c r="CY39" s="21">
        <v>0.01</v>
      </c>
      <c r="CZ39" s="21">
        <v>0</v>
      </c>
      <c r="DA39" s="21">
        <v>0</v>
      </c>
      <c r="DB39" s="19">
        <v>0.0037</v>
      </c>
      <c r="DC39" s="19">
        <v>0.0045</v>
      </c>
      <c r="DD39" s="19">
        <v>0.0029</v>
      </c>
      <c r="DE39" s="19">
        <v>0.0062</v>
      </c>
      <c r="DF39" s="21">
        <v>0</v>
      </c>
      <c r="DG39" s="21">
        <v>0</v>
      </c>
      <c r="DH39" s="21">
        <v>0</v>
      </c>
      <c r="DI39" s="19">
        <v>0.0043</v>
      </c>
      <c r="DJ39" s="19">
        <v>0.0041</v>
      </c>
      <c r="DK39" s="19">
        <v>0.0053</v>
      </c>
      <c r="DL39" s="21">
        <v>0</v>
      </c>
      <c r="DM39" s="19">
        <v>0.0023</v>
      </c>
      <c r="DN39" s="19">
        <v>0.0051</v>
      </c>
      <c r="DO39" s="19">
        <v>0.0105</v>
      </c>
      <c r="DP39" s="21">
        <v>0</v>
      </c>
      <c r="DQ39" s="21">
        <v>0</v>
      </c>
      <c r="DR39" s="19">
        <v>0.0033</v>
      </c>
      <c r="DS39" s="19">
        <v>0.006</v>
      </c>
      <c r="DT39" s="21">
        <v>0</v>
      </c>
      <c r="DU39" s="21">
        <v>0</v>
      </c>
      <c r="DV39" s="21">
        <v>0</v>
      </c>
      <c r="DW39" s="19">
        <v>0.0096</v>
      </c>
      <c r="DX39" s="19">
        <v>0.0031</v>
      </c>
      <c r="DY39" s="21">
        <v>0</v>
      </c>
      <c r="DZ39" s="19">
        <v>0.0054</v>
      </c>
      <c r="EA39" s="21">
        <v>0</v>
      </c>
      <c r="EB39" s="19">
        <v>0.002</v>
      </c>
      <c r="EC39" s="19">
        <v>0.0064</v>
      </c>
      <c r="ED39" s="19">
        <v>0.0046</v>
      </c>
      <c r="EE39" s="21">
        <v>0</v>
      </c>
      <c r="EF39" s="21">
        <v>0</v>
      </c>
      <c r="EG39" s="21">
        <v>0</v>
      </c>
      <c r="EH39" s="21">
        <v>0</v>
      </c>
    </row>
    <row r="40" spans="1:138" ht="12.75">
      <c r="A40" s="18" t="s">
        <v>23</v>
      </c>
      <c r="B40" t="s">
        <v>113</v>
      </c>
      <c r="C40" s="19">
        <v>0.3265</v>
      </c>
      <c r="D40" s="21">
        <v>0.3027</v>
      </c>
      <c r="E40" s="19">
        <v>0.4781</v>
      </c>
      <c r="F40" s="21">
        <v>0.3199</v>
      </c>
      <c r="G40" s="21">
        <v>0.3774</v>
      </c>
      <c r="H40" s="19">
        <v>0.1988</v>
      </c>
      <c r="I40" s="19">
        <v>0.222</v>
      </c>
      <c r="J40" s="19">
        <v>0.2051</v>
      </c>
      <c r="K40" s="19">
        <v>0.0984</v>
      </c>
      <c r="L40" s="19">
        <v>0.1351</v>
      </c>
      <c r="M40" s="19">
        <v>0.125</v>
      </c>
      <c r="N40" s="19">
        <v>0.8</v>
      </c>
      <c r="O40" s="19">
        <v>0</v>
      </c>
      <c r="P40" s="19">
        <v>0</v>
      </c>
      <c r="Q40" s="19">
        <v>0</v>
      </c>
      <c r="R40" s="19">
        <v>0</v>
      </c>
      <c r="S40" s="21">
        <v>0.5626</v>
      </c>
      <c r="T40" s="19">
        <v>0</v>
      </c>
      <c r="U40" s="19">
        <v>0</v>
      </c>
      <c r="V40" s="21">
        <v>0</v>
      </c>
      <c r="W40" s="21">
        <v>0</v>
      </c>
      <c r="X40" s="21">
        <v>0</v>
      </c>
      <c r="Y40" s="19">
        <v>0</v>
      </c>
      <c r="Z40" s="21">
        <v>0</v>
      </c>
      <c r="AA40" s="21">
        <v>0</v>
      </c>
      <c r="AB40" s="21">
        <v>1</v>
      </c>
      <c r="AC40" s="19">
        <v>0.1842</v>
      </c>
      <c r="AD40" s="19">
        <v>0.2152</v>
      </c>
      <c r="AE40" s="19">
        <v>0.2195</v>
      </c>
      <c r="AF40" s="19">
        <v>0.1727</v>
      </c>
      <c r="AG40" s="19">
        <v>0.0426</v>
      </c>
      <c r="AH40" s="21">
        <v>0.5</v>
      </c>
      <c r="AI40" s="21">
        <v>1</v>
      </c>
      <c r="AJ40" s="19">
        <v>0</v>
      </c>
      <c r="AK40" s="21">
        <v>0</v>
      </c>
      <c r="AL40" s="21">
        <v>0</v>
      </c>
      <c r="AM40" s="21">
        <v>0</v>
      </c>
      <c r="AN40" s="19">
        <v>0.5886</v>
      </c>
      <c r="AO40" s="19">
        <v>0.0241</v>
      </c>
      <c r="AP40" s="19">
        <v>0.006</v>
      </c>
      <c r="AQ40" s="21">
        <v>0</v>
      </c>
      <c r="AR40" s="21">
        <v>0</v>
      </c>
      <c r="AS40" s="21">
        <v>0.05</v>
      </c>
      <c r="AT40" s="21">
        <v>1</v>
      </c>
      <c r="AU40" s="19">
        <v>0.014</v>
      </c>
      <c r="AV40" s="21">
        <v>0</v>
      </c>
      <c r="AW40" s="19">
        <v>0.9591</v>
      </c>
      <c r="AX40" s="19">
        <v>0.222</v>
      </c>
      <c r="AY40" s="19">
        <v>0.4014</v>
      </c>
      <c r="AZ40" s="19">
        <v>0.2872</v>
      </c>
      <c r="BA40" s="19">
        <v>0.4545</v>
      </c>
      <c r="BB40" s="19">
        <v>0.2907</v>
      </c>
      <c r="BC40" s="19">
        <v>0.2105</v>
      </c>
      <c r="BD40" s="19">
        <v>0.2857</v>
      </c>
      <c r="BE40" s="19">
        <v>0.4468</v>
      </c>
      <c r="BF40" s="19">
        <v>0.3333</v>
      </c>
      <c r="BG40" s="19">
        <v>0.3517</v>
      </c>
      <c r="BH40" s="21">
        <v>0.4</v>
      </c>
      <c r="BI40" s="21">
        <v>0.75</v>
      </c>
      <c r="BJ40" s="19">
        <v>0.2807</v>
      </c>
      <c r="BK40" s="19">
        <v>0.4557</v>
      </c>
      <c r="BL40" s="19">
        <v>0.3066</v>
      </c>
      <c r="BM40" s="19">
        <v>0.3351</v>
      </c>
      <c r="BN40" s="19">
        <v>0.3236</v>
      </c>
      <c r="BO40" s="19">
        <v>0.2973</v>
      </c>
      <c r="BP40" s="19">
        <v>0.4444</v>
      </c>
      <c r="BQ40" s="21">
        <v>0.75</v>
      </c>
      <c r="BR40" s="19">
        <v>0.2299</v>
      </c>
      <c r="BS40" s="19">
        <v>0.3007</v>
      </c>
      <c r="BT40" s="19">
        <v>0.322</v>
      </c>
      <c r="BU40" s="19">
        <v>0.3429</v>
      </c>
      <c r="BV40" s="19">
        <v>0.4649</v>
      </c>
      <c r="BW40" s="19">
        <v>0.4865</v>
      </c>
      <c r="BX40" s="19">
        <v>0.3333</v>
      </c>
      <c r="BY40" s="19">
        <v>0.2826</v>
      </c>
      <c r="BZ40" s="19">
        <v>0.3628</v>
      </c>
      <c r="CA40" s="19">
        <v>0.3297</v>
      </c>
      <c r="CB40" s="19">
        <v>0.6154</v>
      </c>
      <c r="CC40" s="19">
        <v>0.3623</v>
      </c>
      <c r="CD40" s="19">
        <v>0.2653</v>
      </c>
      <c r="CE40" s="19">
        <v>0.3013</v>
      </c>
      <c r="CF40" s="19">
        <v>0.4386</v>
      </c>
      <c r="CG40" s="19">
        <v>0.2934</v>
      </c>
      <c r="CH40" s="19">
        <v>0.3333</v>
      </c>
      <c r="CI40" s="19">
        <v>0.381</v>
      </c>
      <c r="CJ40" s="21">
        <v>0.4</v>
      </c>
      <c r="CK40" s="21">
        <v>0.25</v>
      </c>
      <c r="CL40" s="19">
        <v>0.3279</v>
      </c>
      <c r="CM40" s="19">
        <v>0.3327</v>
      </c>
      <c r="CN40" s="21">
        <v>0</v>
      </c>
      <c r="CO40" s="19">
        <v>0.4286</v>
      </c>
      <c r="CP40" s="19">
        <v>0.3556</v>
      </c>
      <c r="CQ40" s="19">
        <v>0.3571</v>
      </c>
      <c r="CR40" s="19">
        <v>0.1932</v>
      </c>
      <c r="CS40" s="19">
        <v>0.1923</v>
      </c>
      <c r="CT40" s="21">
        <v>0.6</v>
      </c>
      <c r="CU40" s="19">
        <v>0.1829</v>
      </c>
      <c r="CV40" s="19">
        <v>0.3097</v>
      </c>
      <c r="CW40" s="19">
        <v>0.3606</v>
      </c>
      <c r="CX40" s="19">
        <v>0.3087</v>
      </c>
      <c r="CY40" s="21">
        <v>0.35</v>
      </c>
      <c r="CZ40" s="21">
        <v>0.72</v>
      </c>
      <c r="DA40" s="21">
        <v>0.25</v>
      </c>
      <c r="DB40" s="19">
        <v>0.2074</v>
      </c>
      <c r="DC40" s="19">
        <v>0.3205</v>
      </c>
      <c r="DD40" s="19">
        <v>0.3682</v>
      </c>
      <c r="DE40" s="19">
        <v>0.3416</v>
      </c>
      <c r="DF40" s="19">
        <v>0.5758</v>
      </c>
      <c r="DG40" s="19">
        <v>0.3846</v>
      </c>
      <c r="DH40" s="19">
        <v>0.1703</v>
      </c>
      <c r="DI40" s="19">
        <v>0.3234</v>
      </c>
      <c r="DJ40" s="19">
        <v>0.3563</v>
      </c>
      <c r="DK40" s="19">
        <v>0.3122</v>
      </c>
      <c r="DL40" s="21">
        <v>0.6</v>
      </c>
      <c r="DM40" s="19">
        <v>0.322</v>
      </c>
      <c r="DN40" s="19">
        <v>0.3306</v>
      </c>
      <c r="DO40" s="19">
        <v>0.4769</v>
      </c>
      <c r="DP40" s="19">
        <v>0.2871</v>
      </c>
      <c r="DQ40" s="19">
        <v>0.2659</v>
      </c>
      <c r="DR40" s="19">
        <v>0.268</v>
      </c>
      <c r="DS40" s="19">
        <v>0.3214</v>
      </c>
      <c r="DT40" s="19">
        <v>0.1618</v>
      </c>
      <c r="DU40" s="19">
        <v>0.3434</v>
      </c>
      <c r="DV40" s="19">
        <v>0.2953</v>
      </c>
      <c r="DW40" s="19">
        <v>0.3642</v>
      </c>
      <c r="DX40" s="19">
        <v>0.3512</v>
      </c>
      <c r="DY40" s="19">
        <v>0.2011</v>
      </c>
      <c r="DZ40" s="19">
        <v>0.3342</v>
      </c>
      <c r="EA40" s="21">
        <v>0</v>
      </c>
      <c r="EB40" s="19">
        <v>0.3695</v>
      </c>
      <c r="EC40" s="19">
        <v>0.3434</v>
      </c>
      <c r="ED40" s="19">
        <v>0.3364</v>
      </c>
      <c r="EE40" s="19">
        <v>0.2194</v>
      </c>
      <c r="EF40" s="19">
        <v>0.069</v>
      </c>
      <c r="EG40" s="19">
        <v>0.2632</v>
      </c>
      <c r="EH40" s="19">
        <v>0.375</v>
      </c>
    </row>
    <row r="41" spans="3:92" ht="12.75">
      <c r="C41" s="19"/>
      <c r="D41" s="19"/>
      <c r="E41" s="19"/>
      <c r="F41" s="21"/>
      <c r="G41" s="21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1"/>
      <c r="T41" s="19"/>
      <c r="U41" s="19"/>
      <c r="Y41" s="19"/>
      <c r="AJ41" s="19"/>
      <c r="CN41" s="19">
        <v>0.4565</v>
      </c>
    </row>
    <row r="42" spans="1:36" ht="25.5">
      <c r="A42" s="18">
        <v>5</v>
      </c>
      <c r="B42" s="20" t="s">
        <v>87</v>
      </c>
      <c r="D42"/>
      <c r="E42"/>
      <c r="F42"/>
      <c r="G42"/>
      <c r="O42" s="19"/>
      <c r="P42" s="19"/>
      <c r="R42" s="19"/>
      <c r="Y42" s="19"/>
      <c r="AJ42" s="19"/>
    </row>
    <row r="43" spans="1:138" ht="12.75">
      <c r="A43" s="18" t="s">
        <v>8</v>
      </c>
      <c r="B43" t="s">
        <v>14</v>
      </c>
      <c r="C43" s="19">
        <v>0.252</v>
      </c>
      <c r="D43" s="19">
        <v>0.2478</v>
      </c>
      <c r="E43" s="19">
        <v>0.2789</v>
      </c>
      <c r="F43" s="19">
        <v>0.2523</v>
      </c>
      <c r="G43" s="21">
        <v>0.25</v>
      </c>
      <c r="H43" s="19">
        <v>0.8373</v>
      </c>
      <c r="I43" s="19">
        <v>0.0332</v>
      </c>
      <c r="J43" s="19">
        <v>0.1282</v>
      </c>
      <c r="K43" s="19">
        <v>0.0164</v>
      </c>
      <c r="L43" s="19">
        <v>0.0541</v>
      </c>
      <c r="M43" s="21">
        <v>0</v>
      </c>
      <c r="N43" s="21">
        <v>0.2</v>
      </c>
      <c r="O43" s="19">
        <v>0</v>
      </c>
      <c r="P43" s="19">
        <v>0</v>
      </c>
      <c r="Q43" s="21">
        <v>0</v>
      </c>
      <c r="R43" s="19">
        <v>0</v>
      </c>
      <c r="S43" s="19">
        <v>0.0349</v>
      </c>
      <c r="T43" s="19">
        <v>0.6839</v>
      </c>
      <c r="U43" s="19">
        <v>0.0554</v>
      </c>
      <c r="V43" s="19">
        <v>0.0926</v>
      </c>
      <c r="W43" s="19">
        <v>0.0857</v>
      </c>
      <c r="X43" s="19">
        <v>0.125</v>
      </c>
      <c r="Y43" s="19">
        <v>0</v>
      </c>
      <c r="Z43" s="19">
        <v>0.1533</v>
      </c>
      <c r="AA43" s="21">
        <v>0</v>
      </c>
      <c r="AB43" s="19">
        <v>0.1421</v>
      </c>
      <c r="AC43" s="21">
        <v>1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19">
        <v>0</v>
      </c>
      <c r="AK43" s="21">
        <v>0</v>
      </c>
      <c r="AL43" s="21">
        <v>0</v>
      </c>
      <c r="AM43" s="21">
        <v>0</v>
      </c>
      <c r="AN43" s="21">
        <v>0</v>
      </c>
      <c r="AO43" s="19">
        <v>0.7287</v>
      </c>
      <c r="AP43" s="19">
        <v>0.048</v>
      </c>
      <c r="AQ43" s="19">
        <v>0.0417</v>
      </c>
      <c r="AR43" s="19">
        <v>0.0213</v>
      </c>
      <c r="AS43" s="21">
        <v>0.15</v>
      </c>
      <c r="AT43" s="21">
        <v>0</v>
      </c>
      <c r="AU43" s="19">
        <v>0.1678</v>
      </c>
      <c r="AV43" s="19">
        <v>0.1667</v>
      </c>
      <c r="AW43" s="19">
        <v>0.1244</v>
      </c>
      <c r="AX43" s="19">
        <v>0.4181</v>
      </c>
      <c r="AY43" s="19">
        <v>0.1623</v>
      </c>
      <c r="AZ43" s="19">
        <v>0.2607</v>
      </c>
      <c r="BA43" s="19">
        <v>0.0909</v>
      </c>
      <c r="BB43" s="19">
        <v>0.3492</v>
      </c>
      <c r="BC43" s="19">
        <v>0.3263</v>
      </c>
      <c r="BD43" s="19">
        <v>0.291</v>
      </c>
      <c r="BE43" s="19">
        <v>0.0638</v>
      </c>
      <c r="BF43" s="19">
        <v>0.2667</v>
      </c>
      <c r="BG43" s="19">
        <v>0.1974</v>
      </c>
      <c r="BH43" s="21">
        <v>0.8</v>
      </c>
      <c r="BI43" s="21">
        <v>0</v>
      </c>
      <c r="BJ43" s="19">
        <v>0.2646</v>
      </c>
      <c r="BK43" s="19">
        <v>0.2165</v>
      </c>
      <c r="BL43" s="19">
        <v>0.3262</v>
      </c>
      <c r="BM43" s="19">
        <v>0.2198</v>
      </c>
      <c r="BN43" s="19">
        <v>0.2595</v>
      </c>
      <c r="BO43" s="19">
        <v>0.2162</v>
      </c>
      <c r="BP43" s="19">
        <v>0.1587</v>
      </c>
      <c r="BQ43" s="21">
        <v>0</v>
      </c>
      <c r="BR43" s="21">
        <v>0.5</v>
      </c>
      <c r="BS43" s="19">
        <v>0.2381</v>
      </c>
      <c r="BT43" s="19">
        <v>0.2198</v>
      </c>
      <c r="BU43" s="19">
        <v>0.2571</v>
      </c>
      <c r="BV43" s="19">
        <v>0.2237</v>
      </c>
      <c r="BW43" s="19">
        <v>0.1892</v>
      </c>
      <c r="BX43" s="19">
        <v>0.1579</v>
      </c>
      <c r="BY43" s="19">
        <v>0.3203</v>
      </c>
      <c r="BZ43" s="19">
        <v>0.1887</v>
      </c>
      <c r="CA43" s="19">
        <v>0.2243</v>
      </c>
      <c r="CB43" s="19">
        <v>0.3077</v>
      </c>
      <c r="CC43" s="19">
        <v>0.2551</v>
      </c>
      <c r="CD43" s="19">
        <v>0.2958</v>
      </c>
      <c r="CE43" s="19">
        <v>0.2314</v>
      </c>
      <c r="CF43" s="19">
        <v>0.193</v>
      </c>
      <c r="CG43" s="19">
        <v>0.1583</v>
      </c>
      <c r="CH43" s="21">
        <v>0.24</v>
      </c>
      <c r="CI43" s="19">
        <v>0.4286</v>
      </c>
      <c r="CJ43" s="21">
        <v>0.7</v>
      </c>
      <c r="CK43" s="21">
        <v>0.75</v>
      </c>
      <c r="CL43" s="19">
        <v>0.2394</v>
      </c>
      <c r="CM43" s="19">
        <v>0.3091</v>
      </c>
      <c r="CO43" s="19">
        <v>0.1429</v>
      </c>
      <c r="CP43" s="19">
        <v>0.2222</v>
      </c>
      <c r="CQ43" s="19">
        <v>0.1429</v>
      </c>
      <c r="CR43" s="19">
        <v>0.1932</v>
      </c>
      <c r="CS43" s="19">
        <v>0.3462</v>
      </c>
      <c r="CT43" s="21">
        <v>0.2</v>
      </c>
      <c r="CU43" s="19">
        <v>0.7683</v>
      </c>
      <c r="CV43" s="19">
        <v>0.4381</v>
      </c>
      <c r="CW43" s="19">
        <v>0.1609</v>
      </c>
      <c r="CX43" s="19">
        <v>0.041</v>
      </c>
      <c r="CY43" s="21">
        <v>0.06</v>
      </c>
      <c r="CZ43" s="21">
        <v>0.08</v>
      </c>
      <c r="DA43" s="19">
        <v>0.7222</v>
      </c>
      <c r="DB43" s="19">
        <v>0.5926</v>
      </c>
      <c r="DC43" s="19">
        <v>0.2893</v>
      </c>
      <c r="DD43" s="19">
        <v>0.0957</v>
      </c>
      <c r="DE43" s="19">
        <v>0.1056</v>
      </c>
      <c r="DF43" s="19">
        <v>0.1212</v>
      </c>
      <c r="DG43" s="19">
        <v>0.3077</v>
      </c>
      <c r="DH43" s="19">
        <v>0.6209</v>
      </c>
      <c r="DI43" s="19">
        <v>0.3191</v>
      </c>
      <c r="DJ43" s="19">
        <v>0.1458</v>
      </c>
      <c r="DK43" s="19">
        <v>0.0847</v>
      </c>
      <c r="DL43" s="21">
        <v>0.1</v>
      </c>
      <c r="DM43" s="19">
        <v>0.2708</v>
      </c>
      <c r="DN43" s="19">
        <v>0.2351</v>
      </c>
      <c r="DO43" s="19">
        <v>0.2038</v>
      </c>
      <c r="DP43" s="19">
        <v>0.2753</v>
      </c>
      <c r="DQ43" s="19">
        <v>0.2293</v>
      </c>
      <c r="DR43" s="19">
        <v>0.2974</v>
      </c>
      <c r="DS43" s="19">
        <v>0.3036</v>
      </c>
      <c r="DT43" s="21">
        <v>0.25</v>
      </c>
      <c r="DU43" s="19">
        <v>0.2121</v>
      </c>
      <c r="DV43" s="19">
        <v>0.1496</v>
      </c>
      <c r="DW43" s="19">
        <v>0.2364</v>
      </c>
      <c r="DX43" s="19">
        <v>0.2819</v>
      </c>
      <c r="DY43" s="19">
        <v>0.3276</v>
      </c>
      <c r="DZ43" s="19">
        <v>0.2615</v>
      </c>
      <c r="EA43" s="19">
        <v>0.1429</v>
      </c>
      <c r="EB43" s="19">
        <v>0.2209</v>
      </c>
      <c r="EC43" s="19">
        <v>0.2321</v>
      </c>
      <c r="ED43" s="19">
        <v>0.2952</v>
      </c>
      <c r="EE43" s="19">
        <v>0.2857</v>
      </c>
      <c r="EF43" s="19">
        <v>0.3103</v>
      </c>
      <c r="EG43" s="19">
        <v>0.2632</v>
      </c>
      <c r="EH43" s="19">
        <v>0.1875</v>
      </c>
    </row>
    <row r="44" spans="1:138" ht="12.75">
      <c r="A44" s="18" t="s">
        <v>9</v>
      </c>
      <c r="B44" t="s">
        <v>15</v>
      </c>
      <c r="C44" s="19">
        <v>0.2833</v>
      </c>
      <c r="D44" s="19">
        <v>0.294</v>
      </c>
      <c r="E44" s="19">
        <v>0.2151</v>
      </c>
      <c r="F44" s="19">
        <v>0.2809</v>
      </c>
      <c r="G44" s="19">
        <v>0.3019</v>
      </c>
      <c r="H44" s="21">
        <v>0.0522</v>
      </c>
      <c r="I44" s="21">
        <v>0.8322</v>
      </c>
      <c r="J44" s="19">
        <v>0</v>
      </c>
      <c r="K44" s="19">
        <v>0.0164</v>
      </c>
      <c r="L44" s="19">
        <v>0.027</v>
      </c>
      <c r="M44" s="19">
        <v>0</v>
      </c>
      <c r="N44" s="19">
        <v>0.2</v>
      </c>
      <c r="O44" s="19">
        <v>0</v>
      </c>
      <c r="P44" s="19">
        <v>0</v>
      </c>
      <c r="Q44" s="19">
        <v>0.5</v>
      </c>
      <c r="R44" s="19">
        <v>0</v>
      </c>
      <c r="S44" s="21">
        <v>0.0317</v>
      </c>
      <c r="T44" s="19">
        <v>0.071</v>
      </c>
      <c r="U44" s="19">
        <v>0.6851</v>
      </c>
      <c r="V44" s="19">
        <v>0.1667</v>
      </c>
      <c r="W44" s="19">
        <v>0.1143</v>
      </c>
      <c r="X44" s="19">
        <v>0.0313</v>
      </c>
      <c r="Y44" s="19">
        <v>0</v>
      </c>
      <c r="Z44" s="21">
        <v>0.1</v>
      </c>
      <c r="AA44" s="19">
        <v>0.5714</v>
      </c>
      <c r="AB44" s="19">
        <v>0.1868</v>
      </c>
      <c r="AC44" s="21">
        <v>0</v>
      </c>
      <c r="AD44" s="21">
        <v>1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19">
        <v>0</v>
      </c>
      <c r="AK44" s="21">
        <v>0</v>
      </c>
      <c r="AL44" s="21">
        <v>0</v>
      </c>
      <c r="AM44" s="21">
        <v>0</v>
      </c>
      <c r="AN44" s="21">
        <v>0</v>
      </c>
      <c r="AO44" s="19">
        <v>0.0525</v>
      </c>
      <c r="AP44" s="19">
        <v>0.728</v>
      </c>
      <c r="AQ44" s="19">
        <v>0.0625</v>
      </c>
      <c r="AR44" s="19">
        <v>0.0638</v>
      </c>
      <c r="AS44" s="19">
        <v>0.025</v>
      </c>
      <c r="AT44" s="21">
        <v>0</v>
      </c>
      <c r="AU44" s="19">
        <v>0.0839</v>
      </c>
      <c r="AV44" s="19">
        <v>0.3333</v>
      </c>
      <c r="AW44" s="19">
        <v>0.1899</v>
      </c>
      <c r="AX44" s="19">
        <v>0.3082</v>
      </c>
      <c r="AY44" s="19">
        <v>0.2559</v>
      </c>
      <c r="AZ44" s="19">
        <v>0.3116</v>
      </c>
      <c r="BA44" s="19">
        <v>0.1818</v>
      </c>
      <c r="BB44" s="19">
        <v>0.2495</v>
      </c>
      <c r="BC44" s="19">
        <v>0.2737</v>
      </c>
      <c r="BD44" s="19">
        <v>0.3175</v>
      </c>
      <c r="BE44" s="19">
        <v>0.383</v>
      </c>
      <c r="BF44" s="19">
        <v>0.2667</v>
      </c>
      <c r="BG44" s="19">
        <v>0.2946</v>
      </c>
      <c r="BH44" s="21">
        <v>0</v>
      </c>
      <c r="BI44" s="21">
        <v>0</v>
      </c>
      <c r="BJ44" s="19">
        <v>0.28</v>
      </c>
      <c r="BK44" s="19">
        <v>0.2928</v>
      </c>
      <c r="BL44" s="19">
        <v>0.2781</v>
      </c>
      <c r="BM44" s="19">
        <v>0.2856</v>
      </c>
      <c r="BN44" s="19">
        <v>0.2851</v>
      </c>
      <c r="BO44" s="19">
        <v>0.2905</v>
      </c>
      <c r="BP44" s="19">
        <v>0.2381</v>
      </c>
      <c r="BQ44" s="21">
        <v>0</v>
      </c>
      <c r="BR44" s="19">
        <v>0.1494</v>
      </c>
      <c r="BS44" s="19">
        <v>0.3088</v>
      </c>
      <c r="BT44" s="19">
        <v>0.3407</v>
      </c>
      <c r="BU44" s="19">
        <v>0.4857</v>
      </c>
      <c r="BV44" s="19">
        <v>0.1491</v>
      </c>
      <c r="BW44" s="19">
        <v>0.1622</v>
      </c>
      <c r="BX44" s="19">
        <v>0.2632</v>
      </c>
      <c r="BY44" s="19">
        <v>0.2956</v>
      </c>
      <c r="BZ44" s="19">
        <v>0.2729</v>
      </c>
      <c r="CA44" s="19">
        <v>0.2811</v>
      </c>
      <c r="CB44" s="19">
        <v>0.2308</v>
      </c>
      <c r="CC44" s="19">
        <v>0.2594</v>
      </c>
      <c r="CD44" s="19">
        <v>0.3099</v>
      </c>
      <c r="CE44" s="19">
        <v>0.2882</v>
      </c>
      <c r="CF44" s="19">
        <v>0.2719</v>
      </c>
      <c r="CG44" s="19">
        <v>0.3745</v>
      </c>
      <c r="CH44" s="19">
        <v>0.2267</v>
      </c>
      <c r="CI44" s="19">
        <v>0.0714</v>
      </c>
      <c r="CJ44" s="21">
        <v>0</v>
      </c>
      <c r="CK44" s="21">
        <v>0</v>
      </c>
      <c r="CL44" s="19">
        <v>0.271</v>
      </c>
      <c r="CM44" s="19">
        <v>0.2638</v>
      </c>
      <c r="CN44" s="19">
        <v>0.087</v>
      </c>
      <c r="CO44" s="19">
        <v>0.3571</v>
      </c>
      <c r="CP44" s="19">
        <v>0.2667</v>
      </c>
      <c r="CQ44" s="19">
        <v>0.6429</v>
      </c>
      <c r="CR44" s="19">
        <v>0.4205</v>
      </c>
      <c r="CS44" s="19">
        <v>0.3846</v>
      </c>
      <c r="CT44" s="21">
        <v>0</v>
      </c>
      <c r="CU44" s="19">
        <v>0.0244</v>
      </c>
      <c r="CV44" s="19">
        <v>0.1283</v>
      </c>
      <c r="CW44" s="19">
        <v>0.2748</v>
      </c>
      <c r="CX44" s="19">
        <v>0.5301</v>
      </c>
      <c r="CY44" s="21">
        <v>0.64</v>
      </c>
      <c r="CZ44" s="21">
        <v>0</v>
      </c>
      <c r="DA44" s="21">
        <v>0</v>
      </c>
      <c r="DB44" s="19">
        <v>0.1037</v>
      </c>
      <c r="DC44" s="19">
        <v>0.2062</v>
      </c>
      <c r="DD44" s="19">
        <v>0.3741</v>
      </c>
      <c r="DE44" s="19">
        <v>0.6211</v>
      </c>
      <c r="DF44" s="19">
        <v>0.1212</v>
      </c>
      <c r="DG44" s="21">
        <v>0</v>
      </c>
      <c r="DH44" s="19">
        <v>0.1319</v>
      </c>
      <c r="DI44" s="19">
        <v>0.2037</v>
      </c>
      <c r="DJ44" s="19">
        <v>0.348</v>
      </c>
      <c r="DK44" s="19">
        <v>0.5291</v>
      </c>
      <c r="DL44" s="19">
        <v>0.125</v>
      </c>
      <c r="DM44" s="19">
        <v>0.3094</v>
      </c>
      <c r="DN44" s="19">
        <v>0.2598</v>
      </c>
      <c r="DO44" s="19">
        <v>0.2836</v>
      </c>
      <c r="DP44" s="19">
        <v>0.2165</v>
      </c>
      <c r="DQ44" s="19">
        <v>0.3634</v>
      </c>
      <c r="DR44" s="19">
        <v>0.2941</v>
      </c>
      <c r="DS44" s="19">
        <v>0.2143</v>
      </c>
      <c r="DT44" s="19">
        <v>0.3382</v>
      </c>
      <c r="DU44" s="19">
        <v>0.1818</v>
      </c>
      <c r="DV44" s="19">
        <v>0.2598</v>
      </c>
      <c r="DW44" s="19">
        <v>0.2812</v>
      </c>
      <c r="DX44" s="19">
        <v>0.252</v>
      </c>
      <c r="DY44" s="19">
        <v>0.3161</v>
      </c>
      <c r="DZ44" s="19">
        <v>0.3639</v>
      </c>
      <c r="EA44" s="19">
        <v>0.4286</v>
      </c>
      <c r="EB44" s="19">
        <v>0.247</v>
      </c>
      <c r="EC44" s="19">
        <v>0.2719</v>
      </c>
      <c r="ED44" s="19">
        <v>0.2723</v>
      </c>
      <c r="EE44" s="19">
        <v>0.3724</v>
      </c>
      <c r="EF44" s="19">
        <v>0.431</v>
      </c>
      <c r="EG44" s="19">
        <v>0.3684</v>
      </c>
      <c r="EH44" s="19">
        <v>0.4375</v>
      </c>
    </row>
    <row r="45" spans="1:138" ht="12.75">
      <c r="A45" s="18" t="s">
        <v>10</v>
      </c>
      <c r="B45" s="20" t="s">
        <v>16</v>
      </c>
      <c r="C45" s="19">
        <v>0.0221</v>
      </c>
      <c r="D45" s="19">
        <v>0.0225</v>
      </c>
      <c r="E45" s="19">
        <v>0.0199</v>
      </c>
      <c r="F45" s="19">
        <v>0.0238</v>
      </c>
      <c r="G45" s="19">
        <v>0.0094</v>
      </c>
      <c r="H45" s="21">
        <v>0.01</v>
      </c>
      <c r="I45" s="21">
        <v>0.0035</v>
      </c>
      <c r="J45" s="19">
        <v>0.7692</v>
      </c>
      <c r="K45" s="19">
        <v>0.0164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21">
        <v>0.0032</v>
      </c>
      <c r="T45" s="19">
        <v>0.0129</v>
      </c>
      <c r="U45" s="19">
        <v>0.0079</v>
      </c>
      <c r="V45" s="19">
        <v>0.3889</v>
      </c>
      <c r="W45" s="19">
        <v>0.0286</v>
      </c>
      <c r="X45" s="21">
        <v>0</v>
      </c>
      <c r="Y45" s="19">
        <v>0</v>
      </c>
      <c r="Z45" s="21">
        <v>0</v>
      </c>
      <c r="AA45" s="21">
        <v>0</v>
      </c>
      <c r="AB45" s="19">
        <v>0.0149</v>
      </c>
      <c r="AC45" s="21">
        <v>0</v>
      </c>
      <c r="AD45" s="21">
        <v>0</v>
      </c>
      <c r="AE45" s="21">
        <v>1</v>
      </c>
      <c r="AF45" s="21">
        <v>0</v>
      </c>
      <c r="AG45" s="21">
        <v>0</v>
      </c>
      <c r="AH45" s="21">
        <v>0</v>
      </c>
      <c r="AI45" s="21">
        <v>0</v>
      </c>
      <c r="AJ45" s="19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19">
        <v>0.006</v>
      </c>
      <c r="AQ45" s="19">
        <v>0.5417</v>
      </c>
      <c r="AR45" s="19">
        <v>0.0426</v>
      </c>
      <c r="AS45" s="21">
        <v>0</v>
      </c>
      <c r="AT45" s="21">
        <v>0</v>
      </c>
      <c r="AU45" s="21">
        <v>0</v>
      </c>
      <c r="AV45" s="21">
        <v>0</v>
      </c>
      <c r="AW45" s="19">
        <v>0.0164</v>
      </c>
      <c r="AX45" s="19">
        <v>0.0216</v>
      </c>
      <c r="AY45" s="19">
        <v>0.0169</v>
      </c>
      <c r="AZ45" s="19">
        <v>0.0305</v>
      </c>
      <c r="BA45" s="19">
        <v>0.0909</v>
      </c>
      <c r="BB45" s="19">
        <v>0.013</v>
      </c>
      <c r="BC45" s="19">
        <v>0.0105</v>
      </c>
      <c r="BD45" s="19">
        <v>0.0212</v>
      </c>
      <c r="BE45" s="21">
        <v>0</v>
      </c>
      <c r="BF45" s="19">
        <v>0.0444</v>
      </c>
      <c r="BG45" s="19">
        <v>0.0271</v>
      </c>
      <c r="BH45" s="21">
        <v>0</v>
      </c>
      <c r="BI45" s="19">
        <v>0.125</v>
      </c>
      <c r="BJ45" s="19">
        <v>0.0219</v>
      </c>
      <c r="BK45" s="19">
        <v>0.0227</v>
      </c>
      <c r="BL45" s="19">
        <v>0.0214</v>
      </c>
      <c r="BM45" s="19">
        <v>0.0224</v>
      </c>
      <c r="BN45" s="19">
        <v>0.0177</v>
      </c>
      <c r="BO45" s="19">
        <v>0.0608</v>
      </c>
      <c r="BP45" s="19">
        <v>0.0476</v>
      </c>
      <c r="BQ45" s="21">
        <v>0</v>
      </c>
      <c r="BR45" s="19">
        <v>0.0057</v>
      </c>
      <c r="BS45" s="19">
        <v>0.0231</v>
      </c>
      <c r="BT45" s="19">
        <v>0.0273</v>
      </c>
      <c r="BU45" s="21">
        <v>0</v>
      </c>
      <c r="BV45" s="19">
        <v>0.0219</v>
      </c>
      <c r="BW45" s="21">
        <v>0</v>
      </c>
      <c r="BX45" s="19">
        <v>0.0351</v>
      </c>
      <c r="BY45" s="19">
        <v>0.0221</v>
      </c>
      <c r="BZ45" s="19">
        <v>0.0174</v>
      </c>
      <c r="CA45" s="19">
        <v>0.0324</v>
      </c>
      <c r="CB45" s="21">
        <v>0</v>
      </c>
      <c r="CC45" s="19">
        <v>0.0203</v>
      </c>
      <c r="CD45" s="19">
        <v>0.0141</v>
      </c>
      <c r="CE45" s="19">
        <v>0.0306</v>
      </c>
      <c r="CF45" s="19">
        <v>0.0526</v>
      </c>
      <c r="CG45" s="19">
        <v>0.0116</v>
      </c>
      <c r="CH45" s="21">
        <v>0.04</v>
      </c>
      <c r="CI45" s="19">
        <v>0.0238</v>
      </c>
      <c r="CJ45" s="21">
        <v>0.1</v>
      </c>
      <c r="CK45" s="21">
        <v>0</v>
      </c>
      <c r="CL45" s="19">
        <v>0.0226</v>
      </c>
      <c r="CM45" s="19">
        <v>0.0138</v>
      </c>
      <c r="CN45" s="19">
        <v>0.3913</v>
      </c>
      <c r="CO45" s="21">
        <v>0</v>
      </c>
      <c r="CP45" s="19">
        <v>0.0222</v>
      </c>
      <c r="CQ45" s="19">
        <v>0.0714</v>
      </c>
      <c r="CR45" s="19">
        <v>0.0455</v>
      </c>
      <c r="CS45" s="19">
        <v>0.0769</v>
      </c>
      <c r="CT45" s="21">
        <v>0</v>
      </c>
      <c r="CU45" s="19">
        <v>0.0305</v>
      </c>
      <c r="CV45" s="19">
        <v>0.0155</v>
      </c>
      <c r="CW45" s="19">
        <v>0.0322</v>
      </c>
      <c r="CX45" s="19">
        <v>0.0137</v>
      </c>
      <c r="CY45" s="21">
        <v>0</v>
      </c>
      <c r="CZ45" s="21">
        <v>0</v>
      </c>
      <c r="DA45" s="19">
        <v>0.0278</v>
      </c>
      <c r="DB45" s="19">
        <v>0.0148</v>
      </c>
      <c r="DC45" s="19">
        <v>0.0193</v>
      </c>
      <c r="DD45" s="19">
        <v>0.0324</v>
      </c>
      <c r="DE45" s="19">
        <v>0.0062</v>
      </c>
      <c r="DF45" s="21">
        <v>0</v>
      </c>
      <c r="DG45" s="19">
        <v>0.0769</v>
      </c>
      <c r="DH45" s="19">
        <v>0.0275</v>
      </c>
      <c r="DI45" s="19">
        <v>0.0142</v>
      </c>
      <c r="DJ45" s="19">
        <v>0.0316</v>
      </c>
      <c r="DK45" s="19">
        <v>0.0106</v>
      </c>
      <c r="DL45" s="21">
        <v>0</v>
      </c>
      <c r="DM45" s="19">
        <v>0.0148</v>
      </c>
      <c r="DN45" s="19">
        <v>0.0287</v>
      </c>
      <c r="DO45" s="19">
        <v>0.0273</v>
      </c>
      <c r="DP45" s="19">
        <v>0.0141</v>
      </c>
      <c r="DQ45" s="19">
        <v>0.022</v>
      </c>
      <c r="DR45" s="19">
        <v>0.0229</v>
      </c>
      <c r="DS45" s="19">
        <v>0.0238</v>
      </c>
      <c r="DT45" s="19">
        <v>0.0294</v>
      </c>
      <c r="DU45" s="19">
        <v>0.0202</v>
      </c>
      <c r="DV45" s="19">
        <v>0.0276</v>
      </c>
      <c r="DW45" s="19">
        <v>0.0192</v>
      </c>
      <c r="DX45" s="19">
        <v>0.0173</v>
      </c>
      <c r="DY45" s="19">
        <v>0.0632</v>
      </c>
      <c r="DZ45" s="19">
        <v>0.0081</v>
      </c>
      <c r="EA45" s="19">
        <v>0.1429</v>
      </c>
      <c r="EB45" s="19">
        <v>0.0141</v>
      </c>
      <c r="EC45" s="19">
        <v>0.0191</v>
      </c>
      <c r="ED45" s="19">
        <v>0.0343</v>
      </c>
      <c r="EE45" s="19">
        <v>0.0255</v>
      </c>
      <c r="EF45" s="21">
        <v>0</v>
      </c>
      <c r="EG45" s="21">
        <v>0</v>
      </c>
      <c r="EH45" s="19">
        <v>0.125</v>
      </c>
    </row>
    <row r="46" spans="1:138" ht="12.75">
      <c r="A46" s="18" t="s">
        <v>11</v>
      </c>
      <c r="B46" t="s">
        <v>17</v>
      </c>
      <c r="C46" s="19">
        <v>0.075</v>
      </c>
      <c r="D46" s="19">
        <v>0.078</v>
      </c>
      <c r="E46" s="19">
        <v>0.0558</v>
      </c>
      <c r="F46" s="19">
        <v>0.0768</v>
      </c>
      <c r="G46" s="19">
        <v>0.0613</v>
      </c>
      <c r="H46" s="19">
        <v>0.0361</v>
      </c>
      <c r="I46" s="19">
        <v>0.0822</v>
      </c>
      <c r="J46" s="19">
        <v>0.0513</v>
      </c>
      <c r="K46" s="19">
        <v>0.8525</v>
      </c>
      <c r="L46" s="19">
        <v>0.0541</v>
      </c>
      <c r="M46" s="21">
        <v>0.25</v>
      </c>
      <c r="N46" s="21">
        <v>0</v>
      </c>
      <c r="O46" s="19">
        <v>0</v>
      </c>
      <c r="P46" s="19">
        <v>0</v>
      </c>
      <c r="Q46" s="21">
        <v>0</v>
      </c>
      <c r="R46" s="19">
        <v>0</v>
      </c>
      <c r="S46" s="19">
        <v>0.0254</v>
      </c>
      <c r="T46" s="19">
        <v>0.0194</v>
      </c>
      <c r="U46" s="19">
        <v>0.1168</v>
      </c>
      <c r="V46" s="19">
        <v>0.0741</v>
      </c>
      <c r="W46" s="19">
        <v>0.5143</v>
      </c>
      <c r="X46" s="19">
        <v>0.0625</v>
      </c>
      <c r="Y46" s="19">
        <v>0</v>
      </c>
      <c r="Z46" s="21">
        <v>0.14</v>
      </c>
      <c r="AA46" s="19">
        <v>0.2857</v>
      </c>
      <c r="AB46" s="19">
        <v>0.0397</v>
      </c>
      <c r="AC46" s="21">
        <v>0</v>
      </c>
      <c r="AD46" s="21">
        <v>0</v>
      </c>
      <c r="AE46" s="21">
        <v>0</v>
      </c>
      <c r="AF46" s="21">
        <v>1</v>
      </c>
      <c r="AG46" s="21">
        <v>0</v>
      </c>
      <c r="AH46" s="21">
        <v>0</v>
      </c>
      <c r="AI46" s="21">
        <v>0</v>
      </c>
      <c r="AJ46" s="19">
        <v>0</v>
      </c>
      <c r="AK46" s="21">
        <v>0</v>
      </c>
      <c r="AL46" s="21">
        <v>0</v>
      </c>
      <c r="AM46" s="21">
        <v>0</v>
      </c>
      <c r="AN46" s="21">
        <v>0</v>
      </c>
      <c r="AO46" s="19">
        <v>0.0109</v>
      </c>
      <c r="AP46" s="21">
        <v>0.1</v>
      </c>
      <c r="AQ46" s="19">
        <v>0.1042</v>
      </c>
      <c r="AR46" s="19">
        <v>0.6383</v>
      </c>
      <c r="AS46" s="21">
        <v>0.05</v>
      </c>
      <c r="AT46" s="21">
        <v>0</v>
      </c>
      <c r="AU46" s="19">
        <v>0.1329</v>
      </c>
      <c r="AV46" s="19">
        <v>0.3333</v>
      </c>
      <c r="AW46" s="19">
        <v>0.0426</v>
      </c>
      <c r="AX46" s="19">
        <v>0.069</v>
      </c>
      <c r="AY46" s="19">
        <v>0.0891</v>
      </c>
      <c r="AZ46" s="19">
        <v>0.055</v>
      </c>
      <c r="BA46" s="19">
        <v>0.0909</v>
      </c>
      <c r="BB46" s="19">
        <v>0.0694</v>
      </c>
      <c r="BC46" s="19">
        <v>0.1263</v>
      </c>
      <c r="BD46" s="19">
        <v>0.1481</v>
      </c>
      <c r="BE46" s="19">
        <v>0.0426</v>
      </c>
      <c r="BF46" s="19">
        <v>0.1111</v>
      </c>
      <c r="BG46" s="19">
        <v>0.0591</v>
      </c>
      <c r="BH46" s="21">
        <v>0</v>
      </c>
      <c r="BI46" s="19">
        <v>0.125</v>
      </c>
      <c r="BJ46" s="19">
        <v>0.0643</v>
      </c>
      <c r="BK46" s="19">
        <v>0.1052</v>
      </c>
      <c r="BL46" s="19">
        <v>0.057</v>
      </c>
      <c r="BM46" s="19">
        <v>0.0828</v>
      </c>
      <c r="BN46" s="19">
        <v>0.069</v>
      </c>
      <c r="BO46" s="19">
        <v>0.1014</v>
      </c>
      <c r="BP46" s="19">
        <v>0.1587</v>
      </c>
      <c r="BQ46" s="21">
        <v>0.25</v>
      </c>
      <c r="BR46" s="19">
        <v>0.0747</v>
      </c>
      <c r="BS46" s="19">
        <v>0.0912</v>
      </c>
      <c r="BT46" s="19">
        <v>0.0647</v>
      </c>
      <c r="BU46" s="19">
        <v>0.0286</v>
      </c>
      <c r="BV46" s="19">
        <v>0.057</v>
      </c>
      <c r="BW46" s="21">
        <v>0</v>
      </c>
      <c r="BX46" s="19">
        <v>0.1228</v>
      </c>
      <c r="BY46" s="19">
        <v>0.0534</v>
      </c>
      <c r="BZ46" s="19">
        <v>0.0813</v>
      </c>
      <c r="CA46" s="19">
        <v>0.1027</v>
      </c>
      <c r="CB46" s="19">
        <v>0.1538</v>
      </c>
      <c r="CC46" s="19">
        <v>0.0826</v>
      </c>
      <c r="CD46" s="19">
        <v>0.0657</v>
      </c>
      <c r="CE46" s="19">
        <v>0.0961</v>
      </c>
      <c r="CF46" s="19">
        <v>0.0263</v>
      </c>
      <c r="CG46" s="19">
        <v>0.0695</v>
      </c>
      <c r="CH46" s="19">
        <v>0.1067</v>
      </c>
      <c r="CI46" s="19">
        <v>0.0714</v>
      </c>
      <c r="CJ46" s="21">
        <v>0</v>
      </c>
      <c r="CK46" s="21">
        <v>0</v>
      </c>
      <c r="CL46" s="19">
        <v>0.0741</v>
      </c>
      <c r="CM46" s="19">
        <v>0.0807</v>
      </c>
      <c r="CN46" s="19">
        <v>0.0217</v>
      </c>
      <c r="CO46" s="19">
        <v>0.1429</v>
      </c>
      <c r="CP46" s="19">
        <v>0.0444</v>
      </c>
      <c r="CQ46" s="21">
        <v>0</v>
      </c>
      <c r="CR46" s="19">
        <v>0.0795</v>
      </c>
      <c r="CS46" s="21">
        <v>0</v>
      </c>
      <c r="CT46" s="21">
        <v>0.2</v>
      </c>
      <c r="CU46" s="19">
        <v>0.0244</v>
      </c>
      <c r="CV46" s="19">
        <v>0.0664</v>
      </c>
      <c r="CW46" s="19">
        <v>0.1059</v>
      </c>
      <c r="CX46" s="19">
        <v>0.0656</v>
      </c>
      <c r="CY46" s="21">
        <v>0.02</v>
      </c>
      <c r="CZ46" s="21">
        <v>0</v>
      </c>
      <c r="DA46" s="21">
        <v>0</v>
      </c>
      <c r="DB46" s="19">
        <v>0.0333</v>
      </c>
      <c r="DC46" s="19">
        <v>0.0994</v>
      </c>
      <c r="DD46" s="19">
        <v>0.0825</v>
      </c>
      <c r="DE46" s="19">
        <v>0.0373</v>
      </c>
      <c r="DF46" s="19">
        <v>0.0303</v>
      </c>
      <c r="DG46" s="19">
        <v>0.1538</v>
      </c>
      <c r="DH46" s="19">
        <v>0.0055</v>
      </c>
      <c r="DI46" s="19">
        <v>0.0883</v>
      </c>
      <c r="DJ46" s="19">
        <v>0.0812</v>
      </c>
      <c r="DK46" s="19">
        <v>0.0741</v>
      </c>
      <c r="DL46" s="19">
        <v>0.025</v>
      </c>
      <c r="DM46" s="19">
        <v>0.066</v>
      </c>
      <c r="DN46" s="19">
        <v>0.0832</v>
      </c>
      <c r="DO46" s="19">
        <v>0.1239</v>
      </c>
      <c r="DP46" s="19">
        <v>0.0376</v>
      </c>
      <c r="DQ46" s="19">
        <v>0.0951</v>
      </c>
      <c r="DR46" s="19">
        <v>0.0327</v>
      </c>
      <c r="DS46" s="19">
        <v>0.0536</v>
      </c>
      <c r="DT46" s="19">
        <v>0.0882</v>
      </c>
      <c r="DU46" s="19">
        <v>0.0404</v>
      </c>
      <c r="DV46" s="19">
        <v>0.0866</v>
      </c>
      <c r="DW46" s="19">
        <v>0.0447</v>
      </c>
      <c r="DX46" s="19">
        <v>0.074</v>
      </c>
      <c r="DY46" s="19">
        <v>0.0517</v>
      </c>
      <c r="DZ46" s="19">
        <v>0.1105</v>
      </c>
      <c r="EA46" s="19">
        <v>0.2857</v>
      </c>
      <c r="EB46" s="19">
        <v>0.0542</v>
      </c>
      <c r="EC46" s="19">
        <v>0.0763</v>
      </c>
      <c r="ED46" s="19">
        <v>0.0778</v>
      </c>
      <c r="EE46" s="19">
        <v>0.0867</v>
      </c>
      <c r="EF46" s="19">
        <v>0.1379</v>
      </c>
      <c r="EG46" s="19">
        <v>0.1579</v>
      </c>
      <c r="EH46" s="19">
        <v>0.125</v>
      </c>
    </row>
    <row r="47" spans="1:138" ht="12.75">
      <c r="A47" s="18" t="s">
        <v>12</v>
      </c>
      <c r="B47" t="s">
        <v>18</v>
      </c>
      <c r="C47" s="19">
        <v>0.0254</v>
      </c>
      <c r="D47" s="19">
        <v>0.0268</v>
      </c>
      <c r="E47" s="19">
        <v>0.0159</v>
      </c>
      <c r="F47" s="19">
        <v>0.0238</v>
      </c>
      <c r="G47" s="19">
        <v>0.0377</v>
      </c>
      <c r="H47" s="19">
        <v>0.0141</v>
      </c>
      <c r="I47" s="19">
        <v>0.0052</v>
      </c>
      <c r="J47" s="19">
        <v>0.0513</v>
      </c>
      <c r="K47" s="19">
        <v>0.0164</v>
      </c>
      <c r="L47" s="19">
        <v>0.7297</v>
      </c>
      <c r="M47" s="21">
        <v>0</v>
      </c>
      <c r="N47" s="21">
        <v>0</v>
      </c>
      <c r="O47" s="19">
        <v>0</v>
      </c>
      <c r="P47" s="19">
        <v>0</v>
      </c>
      <c r="Q47" s="21">
        <v>0</v>
      </c>
      <c r="R47" s="19">
        <v>0</v>
      </c>
      <c r="S47" s="19">
        <v>0.0111</v>
      </c>
      <c r="T47" s="19">
        <v>0.0258</v>
      </c>
      <c r="U47" s="19">
        <v>0.0158</v>
      </c>
      <c r="V47" s="19">
        <v>0.037</v>
      </c>
      <c r="W47" s="21">
        <v>0</v>
      </c>
      <c r="X47" s="19">
        <v>0.5938</v>
      </c>
      <c r="Y47" s="19">
        <v>0</v>
      </c>
      <c r="Z47" s="19">
        <v>0.0267</v>
      </c>
      <c r="AA47" s="21">
        <v>0</v>
      </c>
      <c r="AB47" s="19">
        <v>0.0033</v>
      </c>
      <c r="AC47" s="21">
        <v>0</v>
      </c>
      <c r="AD47" s="21">
        <v>0</v>
      </c>
      <c r="AE47" s="21">
        <v>0</v>
      </c>
      <c r="AF47" s="21">
        <v>0</v>
      </c>
      <c r="AG47" s="21">
        <v>1</v>
      </c>
      <c r="AH47" s="21">
        <v>0</v>
      </c>
      <c r="AI47" s="21">
        <v>0</v>
      </c>
      <c r="AJ47" s="19">
        <v>0</v>
      </c>
      <c r="AK47" s="21">
        <v>1</v>
      </c>
      <c r="AL47" s="21">
        <v>0</v>
      </c>
      <c r="AM47" s="21">
        <v>1</v>
      </c>
      <c r="AN47" s="19">
        <v>0.0016</v>
      </c>
      <c r="AO47" s="19">
        <v>0.0219</v>
      </c>
      <c r="AP47" s="21">
        <v>0.01</v>
      </c>
      <c r="AQ47" s="19">
        <v>0.0833</v>
      </c>
      <c r="AR47" s="19">
        <v>0.0213</v>
      </c>
      <c r="AS47" s="19">
        <v>0.525</v>
      </c>
      <c r="AT47" s="21">
        <v>0</v>
      </c>
      <c r="AU47" s="19">
        <v>0.014</v>
      </c>
      <c r="AV47" s="21">
        <v>0</v>
      </c>
      <c r="AW47" s="19">
        <v>0.0065</v>
      </c>
      <c r="AX47" s="19">
        <v>0.0259</v>
      </c>
      <c r="AY47" s="19">
        <v>0.0225</v>
      </c>
      <c r="AZ47" s="19">
        <v>0.0305</v>
      </c>
      <c r="BA47" s="21">
        <v>0</v>
      </c>
      <c r="BB47" s="19">
        <v>0.0304</v>
      </c>
      <c r="BC47" s="21">
        <v>0</v>
      </c>
      <c r="BD47" s="19">
        <v>0.0265</v>
      </c>
      <c r="BE47" s="19">
        <v>0.0213</v>
      </c>
      <c r="BF47" s="21">
        <v>0</v>
      </c>
      <c r="BG47" s="19">
        <v>0.0271</v>
      </c>
      <c r="BH47" s="21">
        <v>0</v>
      </c>
      <c r="BI47" s="21">
        <v>0</v>
      </c>
      <c r="BJ47" s="19">
        <v>0.03</v>
      </c>
      <c r="BK47" s="19">
        <v>0.0124</v>
      </c>
      <c r="BL47" s="19">
        <v>0.016</v>
      </c>
      <c r="BM47" s="19">
        <v>0.0294</v>
      </c>
      <c r="BN47" s="19">
        <v>0.0263</v>
      </c>
      <c r="BO47" s="19">
        <v>0.027</v>
      </c>
      <c r="BP47" s="21">
        <v>0</v>
      </c>
      <c r="BQ47" s="21">
        <v>0</v>
      </c>
      <c r="BR47" s="19">
        <v>0.0172</v>
      </c>
      <c r="BS47" s="19">
        <v>0.0163</v>
      </c>
      <c r="BT47" s="19">
        <v>0.0307</v>
      </c>
      <c r="BU47" s="19">
        <v>0.0571</v>
      </c>
      <c r="BV47" s="19">
        <v>0.0219</v>
      </c>
      <c r="BW47" s="21">
        <v>0</v>
      </c>
      <c r="BX47" s="19">
        <v>0.1228</v>
      </c>
      <c r="BY47" s="19">
        <v>0.0247</v>
      </c>
      <c r="BZ47" s="19">
        <v>0.0319</v>
      </c>
      <c r="CA47" s="19">
        <v>0.0162</v>
      </c>
      <c r="CB47" s="21">
        <v>0</v>
      </c>
      <c r="CC47" s="19">
        <v>0.0159</v>
      </c>
      <c r="CD47" s="19">
        <v>0.0399</v>
      </c>
      <c r="CE47" s="19">
        <v>0.0306</v>
      </c>
      <c r="CF47" s="19">
        <v>0.0263</v>
      </c>
      <c r="CG47" s="19">
        <v>0.0232</v>
      </c>
      <c r="CH47" s="19">
        <v>0.0133</v>
      </c>
      <c r="CI47" s="19">
        <v>0.0476</v>
      </c>
      <c r="CJ47" s="21">
        <v>0</v>
      </c>
      <c r="CK47" s="21">
        <v>0</v>
      </c>
      <c r="CL47" s="19">
        <v>0.028</v>
      </c>
      <c r="CM47" s="19">
        <v>0.0276</v>
      </c>
      <c r="CN47" s="19">
        <v>0.087</v>
      </c>
      <c r="CO47" s="21">
        <v>0</v>
      </c>
      <c r="CP47" s="19">
        <v>0.0222</v>
      </c>
      <c r="CQ47" s="21">
        <v>0</v>
      </c>
      <c r="CR47" s="21">
        <v>0</v>
      </c>
      <c r="CS47" s="21">
        <v>0</v>
      </c>
      <c r="CT47" s="21">
        <v>0</v>
      </c>
      <c r="CU47" s="19">
        <v>0.0122</v>
      </c>
      <c r="CV47" s="19">
        <v>0.0332</v>
      </c>
      <c r="CW47" s="19">
        <v>0.0282</v>
      </c>
      <c r="CX47" s="19">
        <v>0.0219</v>
      </c>
      <c r="CY47" s="21">
        <v>0.01</v>
      </c>
      <c r="CZ47" s="21">
        <v>0</v>
      </c>
      <c r="DA47" s="19">
        <v>0.0556</v>
      </c>
      <c r="DB47" s="19">
        <v>0.0333</v>
      </c>
      <c r="DC47" s="19">
        <v>0.0252</v>
      </c>
      <c r="DD47" s="19">
        <v>0.025</v>
      </c>
      <c r="DE47" s="19">
        <v>0.0124</v>
      </c>
      <c r="DF47" s="21">
        <v>0</v>
      </c>
      <c r="DG47" s="19">
        <v>0.0769</v>
      </c>
      <c r="DH47" s="19">
        <v>0.0385</v>
      </c>
      <c r="DI47" s="19">
        <v>0.0199</v>
      </c>
      <c r="DJ47" s="19">
        <v>0.022</v>
      </c>
      <c r="DK47" s="19">
        <v>0.0476</v>
      </c>
      <c r="DL47" s="21">
        <v>0</v>
      </c>
      <c r="DM47" s="19">
        <v>0.0319</v>
      </c>
      <c r="DN47" s="19">
        <v>0.0195</v>
      </c>
      <c r="DO47" s="19">
        <v>0.0315</v>
      </c>
      <c r="DP47" s="19">
        <v>0.0212</v>
      </c>
      <c r="DQ47" s="19">
        <v>0.0244</v>
      </c>
      <c r="DR47" s="19">
        <v>0.0196</v>
      </c>
      <c r="DS47" s="19">
        <v>0.0357</v>
      </c>
      <c r="DT47" s="19">
        <v>0.0147</v>
      </c>
      <c r="DU47" s="19">
        <v>0.0202</v>
      </c>
      <c r="DV47" s="19">
        <v>0.0197</v>
      </c>
      <c r="DW47" s="19">
        <v>0.0192</v>
      </c>
      <c r="DX47" s="19">
        <v>0.0205</v>
      </c>
      <c r="DY47" s="19">
        <v>0.0402</v>
      </c>
      <c r="DZ47" s="19">
        <v>0.0377</v>
      </c>
      <c r="EA47" s="21">
        <v>0</v>
      </c>
      <c r="EB47" s="19">
        <v>0.0261</v>
      </c>
      <c r="EC47" s="19">
        <v>0.0207</v>
      </c>
      <c r="ED47" s="19">
        <v>0.0206</v>
      </c>
      <c r="EE47" s="19">
        <v>0.0561</v>
      </c>
      <c r="EF47" s="21">
        <v>0</v>
      </c>
      <c r="EG47" s="21">
        <v>0</v>
      </c>
      <c r="EH47" s="19">
        <v>0.0625</v>
      </c>
    </row>
    <row r="48" spans="1:138" ht="12.75">
      <c r="A48" s="18" t="s">
        <v>13</v>
      </c>
      <c r="B48" t="s">
        <v>19</v>
      </c>
      <c r="C48" s="19">
        <v>0.0065</v>
      </c>
      <c r="D48" s="19">
        <v>0.0069</v>
      </c>
      <c r="E48" s="19">
        <v>0.004</v>
      </c>
      <c r="F48" s="19">
        <v>0.0061</v>
      </c>
      <c r="G48" s="19">
        <v>0.0094</v>
      </c>
      <c r="H48" s="19">
        <v>0.006</v>
      </c>
      <c r="I48" s="19">
        <v>0</v>
      </c>
      <c r="J48" s="21">
        <v>0</v>
      </c>
      <c r="K48" s="19">
        <v>0</v>
      </c>
      <c r="L48" s="19">
        <v>0.0541</v>
      </c>
      <c r="M48" s="19">
        <v>0.75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21">
        <v>0.0016</v>
      </c>
      <c r="T48" s="19">
        <v>0.0086</v>
      </c>
      <c r="U48" s="19">
        <v>0</v>
      </c>
      <c r="V48" s="21">
        <v>0</v>
      </c>
      <c r="W48" s="21">
        <v>0</v>
      </c>
      <c r="X48" s="21">
        <v>0</v>
      </c>
      <c r="Y48" s="19">
        <v>0</v>
      </c>
      <c r="Z48" s="19">
        <v>0.0133</v>
      </c>
      <c r="AA48" s="21">
        <v>0</v>
      </c>
      <c r="AB48" s="19">
        <v>0.0099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1</v>
      </c>
      <c r="AI48" s="21">
        <v>0</v>
      </c>
      <c r="AJ48" s="19">
        <v>0</v>
      </c>
      <c r="AK48" s="21">
        <v>0</v>
      </c>
      <c r="AL48" s="21">
        <v>0</v>
      </c>
      <c r="AM48" s="21">
        <v>0</v>
      </c>
      <c r="AN48" s="21">
        <v>0</v>
      </c>
      <c r="AO48" s="19">
        <v>0.0109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19">
        <v>0.014</v>
      </c>
      <c r="AV48" s="21">
        <v>0</v>
      </c>
      <c r="AW48" s="19">
        <v>0.0082</v>
      </c>
      <c r="AX48" s="19">
        <v>0.0065</v>
      </c>
      <c r="AY48" s="19">
        <v>0.0068</v>
      </c>
      <c r="AZ48" s="19">
        <v>0.0061</v>
      </c>
      <c r="BA48" s="21">
        <v>0</v>
      </c>
      <c r="BB48" s="19">
        <v>0.013</v>
      </c>
      <c r="BC48" s="21">
        <v>0</v>
      </c>
      <c r="BD48" s="19">
        <v>0.0159</v>
      </c>
      <c r="BE48" s="21">
        <v>0</v>
      </c>
      <c r="BF48" s="21">
        <v>0</v>
      </c>
      <c r="BG48" s="19">
        <v>0.003</v>
      </c>
      <c r="BH48" s="21">
        <v>0</v>
      </c>
      <c r="BI48" s="21">
        <v>0</v>
      </c>
      <c r="BJ48" s="19">
        <v>0.0051</v>
      </c>
      <c r="BK48" s="19">
        <v>0.0103</v>
      </c>
      <c r="BL48" s="19">
        <v>0.0089</v>
      </c>
      <c r="BM48" s="19">
        <v>0.0054</v>
      </c>
      <c r="BN48" s="19">
        <v>0.0055</v>
      </c>
      <c r="BO48" s="19">
        <v>0.0068</v>
      </c>
      <c r="BP48" s="19">
        <v>0.0317</v>
      </c>
      <c r="BQ48" s="21">
        <v>0</v>
      </c>
      <c r="BR48" s="19">
        <v>0.0115</v>
      </c>
      <c r="BS48" s="19">
        <v>0.0041</v>
      </c>
      <c r="BT48" s="19">
        <v>0.0034</v>
      </c>
      <c r="BU48" s="21">
        <v>0</v>
      </c>
      <c r="BV48" s="19">
        <v>0.0132</v>
      </c>
      <c r="BW48" s="21">
        <v>0</v>
      </c>
      <c r="BX48" s="19">
        <v>0.0351</v>
      </c>
      <c r="BY48" s="19">
        <v>0.0052</v>
      </c>
      <c r="BZ48" s="19">
        <v>0.0116</v>
      </c>
      <c r="CA48" s="21">
        <v>0</v>
      </c>
      <c r="CB48" s="21">
        <v>0</v>
      </c>
      <c r="CC48" s="21">
        <v>0</v>
      </c>
      <c r="CD48" s="19">
        <v>0.0117</v>
      </c>
      <c r="CE48" s="19">
        <v>0.0087</v>
      </c>
      <c r="CF48" s="21">
        <v>0</v>
      </c>
      <c r="CG48" s="19">
        <v>0.0193</v>
      </c>
      <c r="CH48" s="21">
        <v>0</v>
      </c>
      <c r="CI48" s="21">
        <v>0</v>
      </c>
      <c r="CJ48" s="21">
        <v>0</v>
      </c>
      <c r="CK48" s="21">
        <v>0</v>
      </c>
      <c r="CL48" s="19">
        <v>0.0072</v>
      </c>
      <c r="CM48" s="19">
        <v>0.0039</v>
      </c>
      <c r="CN48" s="19">
        <v>0.0217</v>
      </c>
      <c r="CO48" s="21">
        <v>0</v>
      </c>
      <c r="CP48" s="21">
        <v>0</v>
      </c>
      <c r="CQ48" s="21">
        <v>0</v>
      </c>
      <c r="CR48" s="21">
        <v>0</v>
      </c>
      <c r="CS48" s="19">
        <v>0.0769</v>
      </c>
      <c r="CT48" s="21">
        <v>0</v>
      </c>
      <c r="CU48" s="21">
        <v>0</v>
      </c>
      <c r="CV48" s="19">
        <v>0.0066</v>
      </c>
      <c r="CW48" s="19">
        <v>0.0067</v>
      </c>
      <c r="CX48" s="19">
        <v>0.0082</v>
      </c>
      <c r="CY48" s="21">
        <v>0</v>
      </c>
      <c r="CZ48" s="21">
        <v>0.04</v>
      </c>
      <c r="DA48" s="21">
        <v>0</v>
      </c>
      <c r="DB48" s="19">
        <v>0.0074</v>
      </c>
      <c r="DC48" s="19">
        <v>0.0089</v>
      </c>
      <c r="DD48" s="19">
        <v>0.0044</v>
      </c>
      <c r="DE48" s="21">
        <v>0</v>
      </c>
      <c r="DF48" s="19">
        <v>0.0303</v>
      </c>
      <c r="DG48" s="21">
        <v>0</v>
      </c>
      <c r="DH48" s="21">
        <v>0</v>
      </c>
      <c r="DI48" s="19">
        <v>0.0114</v>
      </c>
      <c r="DJ48" s="19">
        <v>0.0028</v>
      </c>
      <c r="DK48" s="19">
        <v>0.0053</v>
      </c>
      <c r="DL48" s="19">
        <v>0.025</v>
      </c>
      <c r="DM48" s="19">
        <v>0.0102</v>
      </c>
      <c r="DN48" s="19">
        <v>0.0031</v>
      </c>
      <c r="DO48" s="19">
        <v>0.0063</v>
      </c>
      <c r="DP48" s="19">
        <v>0.0118</v>
      </c>
      <c r="DQ48" s="19">
        <v>0.0073</v>
      </c>
      <c r="DR48" s="21">
        <v>0</v>
      </c>
      <c r="DS48" s="19">
        <v>0.006</v>
      </c>
      <c r="DT48" s="21">
        <v>0</v>
      </c>
      <c r="DU48" s="21">
        <v>0</v>
      </c>
      <c r="DV48" s="21">
        <v>0</v>
      </c>
      <c r="DW48" s="19">
        <v>0.0064</v>
      </c>
      <c r="DX48" s="19">
        <v>0.0016</v>
      </c>
      <c r="DY48" s="19">
        <v>0.0345</v>
      </c>
      <c r="DZ48" s="19">
        <v>0.0081</v>
      </c>
      <c r="EA48" s="21">
        <v>0</v>
      </c>
      <c r="EB48" s="19">
        <v>0.004</v>
      </c>
      <c r="EC48" s="19">
        <v>0.0032</v>
      </c>
      <c r="ED48" s="19">
        <v>0.0183</v>
      </c>
      <c r="EE48" s="21">
        <v>0</v>
      </c>
      <c r="EF48" s="21">
        <v>0</v>
      </c>
      <c r="EG48" s="21">
        <v>0</v>
      </c>
      <c r="EH48" s="21">
        <v>0</v>
      </c>
    </row>
    <row r="49" spans="1:138" ht="12.75">
      <c r="A49" s="18" t="s">
        <v>20</v>
      </c>
      <c r="B49" t="s">
        <v>21</v>
      </c>
      <c r="C49" s="19">
        <v>0.0022</v>
      </c>
      <c r="D49" s="19">
        <v>0.0025</v>
      </c>
      <c r="E49" s="19">
        <v>0</v>
      </c>
      <c r="F49" s="19">
        <v>0.0024</v>
      </c>
      <c r="G49" s="19">
        <v>0</v>
      </c>
      <c r="H49" s="19">
        <v>0</v>
      </c>
      <c r="I49" s="19">
        <v>0</v>
      </c>
      <c r="J49" s="21">
        <v>0</v>
      </c>
      <c r="K49" s="19">
        <v>0</v>
      </c>
      <c r="L49" s="19">
        <v>0</v>
      </c>
      <c r="M49" s="19">
        <v>0</v>
      </c>
      <c r="N49" s="19">
        <v>0.4</v>
      </c>
      <c r="O49" s="19">
        <v>0</v>
      </c>
      <c r="P49" s="19">
        <v>0</v>
      </c>
      <c r="Q49" s="19">
        <v>0</v>
      </c>
      <c r="R49" s="19">
        <v>0</v>
      </c>
      <c r="S49" s="21">
        <v>0.0032</v>
      </c>
      <c r="T49" s="19">
        <v>0</v>
      </c>
      <c r="U49" s="19">
        <v>0</v>
      </c>
      <c r="V49" s="21">
        <v>0</v>
      </c>
      <c r="W49" s="21">
        <v>0</v>
      </c>
      <c r="X49" s="21">
        <v>0</v>
      </c>
      <c r="Y49" s="19">
        <v>0</v>
      </c>
      <c r="Z49" s="21">
        <v>0</v>
      </c>
      <c r="AA49" s="21">
        <v>0</v>
      </c>
      <c r="AB49" s="19">
        <v>0.0066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1</v>
      </c>
      <c r="AJ49" s="19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19">
        <v>0.0065</v>
      </c>
      <c r="AX49" s="19">
        <v>0.0043</v>
      </c>
      <c r="AY49" s="19">
        <v>0.0023</v>
      </c>
      <c r="AZ49" s="21">
        <v>0</v>
      </c>
      <c r="BA49" s="21">
        <v>0</v>
      </c>
      <c r="BB49" s="21">
        <v>0</v>
      </c>
      <c r="BC49" s="21">
        <v>0</v>
      </c>
      <c r="BD49" s="19">
        <v>0.0106</v>
      </c>
      <c r="BE49" s="21">
        <v>0</v>
      </c>
      <c r="BF49" s="21">
        <v>0</v>
      </c>
      <c r="BG49" s="19">
        <v>0.002</v>
      </c>
      <c r="BH49" s="21">
        <v>0</v>
      </c>
      <c r="BI49" s="21">
        <v>0</v>
      </c>
      <c r="BJ49" s="21">
        <v>0</v>
      </c>
      <c r="BK49" s="19">
        <v>0.0082</v>
      </c>
      <c r="BL49" s="21">
        <v>0</v>
      </c>
      <c r="BM49" s="19">
        <v>0.0031</v>
      </c>
      <c r="BN49" s="19">
        <v>0.0024</v>
      </c>
      <c r="BO49" s="21">
        <v>0</v>
      </c>
      <c r="BP49" s="21">
        <v>0</v>
      </c>
      <c r="BQ49" s="21">
        <v>0</v>
      </c>
      <c r="BR49" s="21">
        <v>0</v>
      </c>
      <c r="BS49" s="19">
        <v>0.0027</v>
      </c>
      <c r="BT49" s="21">
        <v>0</v>
      </c>
      <c r="BU49" s="21">
        <v>0</v>
      </c>
      <c r="BV49" s="19">
        <v>0.0088</v>
      </c>
      <c r="BW49" s="21">
        <v>0</v>
      </c>
      <c r="BX49" s="21">
        <v>0</v>
      </c>
      <c r="BY49" s="21">
        <v>0</v>
      </c>
      <c r="BZ49" s="19">
        <v>0.0058</v>
      </c>
      <c r="CA49" s="21">
        <v>0</v>
      </c>
      <c r="CB49" s="21">
        <v>0</v>
      </c>
      <c r="CC49" s="19">
        <v>0.0029</v>
      </c>
      <c r="CD49" s="21">
        <v>0</v>
      </c>
      <c r="CE49" s="21">
        <v>0</v>
      </c>
      <c r="CF49" s="21">
        <v>0</v>
      </c>
      <c r="CG49" s="19">
        <v>0.0077</v>
      </c>
      <c r="CH49" s="21">
        <v>0</v>
      </c>
      <c r="CI49" s="21">
        <v>0</v>
      </c>
      <c r="CJ49" s="21">
        <v>0</v>
      </c>
      <c r="CK49" s="21">
        <v>0</v>
      </c>
      <c r="CL49" s="19">
        <v>0.0018</v>
      </c>
      <c r="CM49" s="21">
        <v>0</v>
      </c>
      <c r="CN49" s="21">
        <v>0</v>
      </c>
      <c r="CO49" s="21">
        <v>0</v>
      </c>
      <c r="CP49" s="21">
        <v>0</v>
      </c>
      <c r="CQ49" s="21">
        <v>0</v>
      </c>
      <c r="CR49" s="19">
        <v>0.0227</v>
      </c>
      <c r="CS49" s="21">
        <v>0</v>
      </c>
      <c r="CT49" s="21">
        <v>0</v>
      </c>
      <c r="CU49" s="21">
        <v>0</v>
      </c>
      <c r="CV49" s="19">
        <v>0.0044</v>
      </c>
      <c r="CW49" s="19">
        <v>0.0027</v>
      </c>
      <c r="CX49" s="21">
        <v>0</v>
      </c>
      <c r="CY49" s="21">
        <v>0</v>
      </c>
      <c r="CZ49" s="21">
        <v>0</v>
      </c>
      <c r="DA49" s="21">
        <v>0</v>
      </c>
      <c r="DB49" s="21">
        <v>0</v>
      </c>
      <c r="DC49" s="21">
        <v>0</v>
      </c>
      <c r="DD49" s="19">
        <v>0.0059</v>
      </c>
      <c r="DE49" s="21">
        <v>0</v>
      </c>
      <c r="DF49" s="21">
        <v>0</v>
      </c>
      <c r="DG49" s="21">
        <v>0</v>
      </c>
      <c r="DH49" s="21">
        <v>0</v>
      </c>
      <c r="DI49" s="21">
        <v>0</v>
      </c>
      <c r="DJ49" s="19">
        <v>0.0055</v>
      </c>
      <c r="DK49" s="21">
        <v>0</v>
      </c>
      <c r="DL49" s="21">
        <v>0</v>
      </c>
      <c r="DM49" s="19">
        <v>0.0023</v>
      </c>
      <c r="DN49" s="19">
        <v>0.0021</v>
      </c>
      <c r="DO49" s="21">
        <v>0</v>
      </c>
      <c r="DP49" s="19">
        <v>0.0047</v>
      </c>
      <c r="DQ49" s="19">
        <v>0.0049</v>
      </c>
      <c r="DR49" s="21">
        <v>0</v>
      </c>
      <c r="DS49" s="21">
        <v>0</v>
      </c>
      <c r="DT49" s="21">
        <v>0</v>
      </c>
      <c r="DU49" s="21">
        <v>0</v>
      </c>
      <c r="DV49" s="21">
        <v>0</v>
      </c>
      <c r="DW49" s="21">
        <v>0</v>
      </c>
      <c r="DX49" s="21">
        <v>0</v>
      </c>
      <c r="DY49" s="21">
        <v>0</v>
      </c>
      <c r="DZ49" s="19">
        <v>0.0108</v>
      </c>
      <c r="EA49" s="21">
        <v>0</v>
      </c>
      <c r="EB49" s="21">
        <v>0</v>
      </c>
      <c r="EC49" s="19">
        <v>0.0032</v>
      </c>
      <c r="ED49" s="19">
        <v>0.0046</v>
      </c>
      <c r="EE49" s="21">
        <v>0</v>
      </c>
      <c r="EF49" s="21">
        <v>0</v>
      </c>
      <c r="EG49" s="21">
        <v>0</v>
      </c>
      <c r="EH49" s="21">
        <v>0</v>
      </c>
    </row>
    <row r="50" spans="1:138" ht="12.75">
      <c r="A50" s="18" t="s">
        <v>22</v>
      </c>
      <c r="B50" t="s">
        <v>107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21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21">
        <v>0</v>
      </c>
      <c r="T50" s="19">
        <v>0</v>
      </c>
      <c r="U50" s="19">
        <v>0</v>
      </c>
      <c r="V50" s="21">
        <v>0</v>
      </c>
      <c r="W50" s="21">
        <v>0</v>
      </c>
      <c r="X50" s="21">
        <v>0</v>
      </c>
      <c r="Y50" s="19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19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1">
        <v>0</v>
      </c>
      <c r="BP50" s="21">
        <v>0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0</v>
      </c>
      <c r="BZ50" s="21">
        <v>0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0</v>
      </c>
      <c r="CI50" s="21">
        <v>0</v>
      </c>
      <c r="CJ50" s="21">
        <v>0</v>
      </c>
      <c r="CK50" s="21">
        <v>0</v>
      </c>
      <c r="CL50" s="21">
        <v>0</v>
      </c>
      <c r="CM50" s="21">
        <v>0</v>
      </c>
      <c r="CN50" s="21">
        <v>0</v>
      </c>
      <c r="CO50" s="21">
        <v>0</v>
      </c>
      <c r="CP50" s="21">
        <v>0</v>
      </c>
      <c r="CQ50" s="21">
        <v>0</v>
      </c>
      <c r="CR50" s="21">
        <v>0</v>
      </c>
      <c r="CS50" s="21">
        <v>0</v>
      </c>
      <c r="CT50" s="21">
        <v>0</v>
      </c>
      <c r="CU50" s="21">
        <v>0</v>
      </c>
      <c r="CV50" s="21">
        <v>0</v>
      </c>
      <c r="CW50" s="21">
        <v>0</v>
      </c>
      <c r="CX50" s="21">
        <v>0</v>
      </c>
      <c r="CY50" s="21">
        <v>0</v>
      </c>
      <c r="CZ50" s="21">
        <v>0</v>
      </c>
      <c r="DA50" s="21">
        <v>0</v>
      </c>
      <c r="DB50" s="21">
        <v>0</v>
      </c>
      <c r="DC50" s="21">
        <v>0</v>
      </c>
      <c r="DD50" s="21">
        <v>0</v>
      </c>
      <c r="DE50" s="21">
        <v>0</v>
      </c>
      <c r="DF50" s="21">
        <v>0</v>
      </c>
      <c r="DG50" s="21">
        <v>0</v>
      </c>
      <c r="DH50" s="21">
        <v>0</v>
      </c>
      <c r="DI50" s="21">
        <v>0</v>
      </c>
      <c r="DJ50" s="21">
        <v>0</v>
      </c>
      <c r="DK50" s="21">
        <v>0</v>
      </c>
      <c r="DL50" s="21">
        <v>0</v>
      </c>
      <c r="DM50" s="21">
        <v>0</v>
      </c>
      <c r="DN50" s="21">
        <v>0</v>
      </c>
      <c r="DO50" s="21">
        <v>0</v>
      </c>
      <c r="DP50" s="21">
        <v>0</v>
      </c>
      <c r="DQ50" s="21">
        <v>0</v>
      </c>
      <c r="DR50" s="21">
        <v>0</v>
      </c>
      <c r="DS50" s="21">
        <v>0</v>
      </c>
      <c r="DT50" s="21">
        <v>0</v>
      </c>
      <c r="DU50" s="21">
        <v>0</v>
      </c>
      <c r="DV50" s="21">
        <v>0</v>
      </c>
      <c r="DW50" s="21">
        <v>0</v>
      </c>
      <c r="DX50" s="21">
        <v>0</v>
      </c>
      <c r="DY50" s="21">
        <v>0</v>
      </c>
      <c r="DZ50" s="21">
        <v>0</v>
      </c>
      <c r="EA50" s="21">
        <v>0</v>
      </c>
      <c r="EB50" s="21">
        <v>0</v>
      </c>
      <c r="EC50" s="21">
        <v>0</v>
      </c>
      <c r="ED50" s="21">
        <v>0</v>
      </c>
      <c r="EE50" s="21">
        <v>0</v>
      </c>
      <c r="EF50" s="21">
        <v>0</v>
      </c>
      <c r="EG50" s="21">
        <v>0</v>
      </c>
      <c r="EH50" s="21">
        <v>0</v>
      </c>
    </row>
    <row r="51" spans="1:138" ht="12.75">
      <c r="A51" s="18" t="s">
        <v>23</v>
      </c>
      <c r="B51" t="s">
        <v>108</v>
      </c>
      <c r="C51" s="19">
        <v>0.0005</v>
      </c>
      <c r="D51" s="19">
        <v>0.0006</v>
      </c>
      <c r="E51" s="19">
        <v>0</v>
      </c>
      <c r="F51" s="19">
        <v>0.0006</v>
      </c>
      <c r="G51" s="21">
        <v>0</v>
      </c>
      <c r="H51" s="19">
        <v>0.002</v>
      </c>
      <c r="I51" s="19">
        <v>0</v>
      </c>
      <c r="J51" s="21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21">
        <v>0</v>
      </c>
      <c r="T51" s="19">
        <v>0.0022</v>
      </c>
      <c r="U51" s="19">
        <v>0</v>
      </c>
      <c r="V51" s="21">
        <v>0</v>
      </c>
      <c r="W51" s="21">
        <v>0</v>
      </c>
      <c r="X51" s="21">
        <v>0</v>
      </c>
      <c r="Y51" s="19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19">
        <v>0.0213</v>
      </c>
      <c r="AH51" s="21">
        <v>0</v>
      </c>
      <c r="AI51" s="21">
        <v>0</v>
      </c>
      <c r="AJ51" s="19">
        <v>0</v>
      </c>
      <c r="AK51" s="21">
        <v>1</v>
      </c>
      <c r="AL51" s="21">
        <v>0</v>
      </c>
      <c r="AM51" s="21">
        <v>0</v>
      </c>
      <c r="AN51" s="21">
        <v>0</v>
      </c>
      <c r="AO51" s="19">
        <v>0.0022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19">
        <v>0.0011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19">
        <v>0.001</v>
      </c>
      <c r="BH51" s="21">
        <v>0</v>
      </c>
      <c r="BI51" s="21">
        <v>0</v>
      </c>
      <c r="BJ51" s="19">
        <v>0.0007</v>
      </c>
      <c r="BK51" s="21">
        <v>0</v>
      </c>
      <c r="BL51" s="21">
        <v>0</v>
      </c>
      <c r="BM51" s="19">
        <v>0.0008</v>
      </c>
      <c r="BN51" s="19">
        <v>0.0006</v>
      </c>
      <c r="BO51" s="21">
        <v>0</v>
      </c>
      <c r="BP51" s="21">
        <v>0</v>
      </c>
      <c r="BQ51" s="21">
        <v>0</v>
      </c>
      <c r="BR51" s="21">
        <v>0</v>
      </c>
      <c r="BS51" s="19">
        <v>0.0014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0</v>
      </c>
      <c r="BZ51" s="19">
        <v>0.0015</v>
      </c>
      <c r="CA51" s="21">
        <v>0</v>
      </c>
      <c r="CB51" s="21">
        <v>0</v>
      </c>
      <c r="CC51" s="21">
        <v>0</v>
      </c>
      <c r="CD51" s="19">
        <v>0.0023</v>
      </c>
      <c r="CE51" s="21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1">
        <v>0</v>
      </c>
      <c r="CL51" s="19">
        <v>0.0009</v>
      </c>
      <c r="CM51" s="21">
        <v>0</v>
      </c>
      <c r="CO51" s="21">
        <v>0</v>
      </c>
      <c r="CP51" s="21">
        <v>0</v>
      </c>
      <c r="CQ51" s="21">
        <v>0</v>
      </c>
      <c r="CR51" s="21">
        <v>0</v>
      </c>
      <c r="CS51" s="21">
        <v>0</v>
      </c>
      <c r="CT51" s="21">
        <v>0</v>
      </c>
      <c r="CU51" s="21">
        <v>0</v>
      </c>
      <c r="CV51" s="19">
        <v>0.0022</v>
      </c>
      <c r="CW51" s="21">
        <v>0</v>
      </c>
      <c r="CX51" s="21">
        <v>0</v>
      </c>
      <c r="CY51" s="21">
        <v>0</v>
      </c>
      <c r="CZ51" s="21">
        <v>0</v>
      </c>
      <c r="DA51" s="21">
        <v>0</v>
      </c>
      <c r="DB51" s="19">
        <v>0.0037</v>
      </c>
      <c r="DC51" s="21">
        <v>0</v>
      </c>
      <c r="DD51" s="21">
        <v>0</v>
      </c>
      <c r="DE51" s="21">
        <v>0</v>
      </c>
      <c r="DF51" s="21">
        <v>0</v>
      </c>
      <c r="DG51" s="21">
        <v>0</v>
      </c>
      <c r="DH51" s="19">
        <v>0.0055</v>
      </c>
      <c r="DI51" s="21">
        <v>0</v>
      </c>
      <c r="DJ51" s="21">
        <v>0</v>
      </c>
      <c r="DK51" s="21">
        <v>0</v>
      </c>
      <c r="DL51" s="21">
        <v>0</v>
      </c>
      <c r="DM51" s="21">
        <v>0</v>
      </c>
      <c r="DN51" s="19">
        <v>0.001</v>
      </c>
      <c r="DO51" s="21">
        <v>0</v>
      </c>
      <c r="DP51" s="21">
        <v>0</v>
      </c>
      <c r="DQ51" s="21">
        <v>0</v>
      </c>
      <c r="DR51" s="19">
        <v>0.0033</v>
      </c>
      <c r="DS51" s="21">
        <v>0</v>
      </c>
      <c r="DT51" s="21">
        <v>0</v>
      </c>
      <c r="DU51" s="21">
        <v>0</v>
      </c>
      <c r="DV51" s="21">
        <v>0</v>
      </c>
      <c r="DW51" s="21">
        <v>0</v>
      </c>
      <c r="DX51" s="21">
        <v>0</v>
      </c>
      <c r="DY51" s="21">
        <v>0</v>
      </c>
      <c r="DZ51" s="19">
        <v>0.0027</v>
      </c>
      <c r="EA51" s="21">
        <v>0</v>
      </c>
      <c r="EB51" s="21">
        <v>0</v>
      </c>
      <c r="EC51" s="21">
        <v>0</v>
      </c>
      <c r="ED51" s="21">
        <v>0</v>
      </c>
      <c r="EE51" s="19">
        <v>0.0051</v>
      </c>
      <c r="EF51" s="21">
        <v>0</v>
      </c>
      <c r="EG51" s="21">
        <v>0</v>
      </c>
      <c r="EH51" s="21">
        <v>0</v>
      </c>
    </row>
    <row r="52" spans="1:138" ht="12.75">
      <c r="A52" s="18" t="s">
        <v>231</v>
      </c>
      <c r="B52" t="s">
        <v>109</v>
      </c>
      <c r="C52" s="19">
        <v>0.0005</v>
      </c>
      <c r="D52" s="19">
        <v>0.0006</v>
      </c>
      <c r="E52" s="19">
        <v>0</v>
      </c>
      <c r="F52" s="19">
        <v>0</v>
      </c>
      <c r="G52" s="21">
        <v>0.0047</v>
      </c>
      <c r="H52" s="19">
        <v>0</v>
      </c>
      <c r="I52" s="19">
        <v>0</v>
      </c>
      <c r="J52" s="21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21">
        <v>0.0016</v>
      </c>
      <c r="T52" s="19">
        <v>0</v>
      </c>
      <c r="U52" s="19">
        <v>0.002</v>
      </c>
      <c r="V52" s="21">
        <v>0</v>
      </c>
      <c r="W52" s="21">
        <v>0</v>
      </c>
      <c r="X52" s="21">
        <v>0</v>
      </c>
      <c r="Y52" s="19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19">
        <v>0</v>
      </c>
      <c r="AK52" s="21">
        <v>0</v>
      </c>
      <c r="AL52" s="21">
        <v>1</v>
      </c>
      <c r="AM52" s="21">
        <v>0</v>
      </c>
      <c r="AN52" s="21">
        <v>0</v>
      </c>
      <c r="AO52" s="21">
        <v>0</v>
      </c>
      <c r="AP52" s="19">
        <v>0.002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19">
        <v>0.0011</v>
      </c>
      <c r="AZ52" s="21">
        <v>0</v>
      </c>
      <c r="BA52" s="21">
        <v>0</v>
      </c>
      <c r="BB52" s="21">
        <v>0</v>
      </c>
      <c r="BC52" s="19">
        <v>0.0105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19">
        <v>0.0007</v>
      </c>
      <c r="BK52" s="21">
        <v>0</v>
      </c>
      <c r="BL52" s="19">
        <v>0.0018</v>
      </c>
      <c r="BM52" s="21">
        <v>0</v>
      </c>
      <c r="BN52" s="21">
        <v>0</v>
      </c>
      <c r="BO52" s="21">
        <v>0</v>
      </c>
      <c r="BP52" s="19">
        <v>0.0159</v>
      </c>
      <c r="BQ52" s="21">
        <v>0</v>
      </c>
      <c r="BR52" s="21">
        <v>0</v>
      </c>
      <c r="BS52" s="19">
        <v>0.0014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19">
        <v>0.0385</v>
      </c>
      <c r="CC52" s="19">
        <v>0.0014</v>
      </c>
      <c r="CD52" s="21">
        <v>0</v>
      </c>
      <c r="CE52" s="21">
        <v>0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19">
        <v>0.0009</v>
      </c>
      <c r="CM52" s="21">
        <v>0</v>
      </c>
      <c r="CN52" s="21">
        <v>0</v>
      </c>
      <c r="CO52" s="21">
        <v>0</v>
      </c>
      <c r="CP52" s="21">
        <v>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0</v>
      </c>
      <c r="CY52" s="21">
        <v>0</v>
      </c>
      <c r="CZ52" s="21">
        <v>0.04</v>
      </c>
      <c r="DA52" s="21">
        <v>0</v>
      </c>
      <c r="DB52" s="21">
        <v>0</v>
      </c>
      <c r="DC52" s="21">
        <v>0</v>
      </c>
      <c r="DD52" s="21">
        <v>0</v>
      </c>
      <c r="DE52" s="21">
        <v>0</v>
      </c>
      <c r="DF52" s="19">
        <v>0.0303</v>
      </c>
      <c r="DG52" s="21">
        <v>0</v>
      </c>
      <c r="DH52" s="21">
        <v>0</v>
      </c>
      <c r="DI52" s="21">
        <v>0</v>
      </c>
      <c r="DJ52" s="21">
        <v>0</v>
      </c>
      <c r="DK52" s="21">
        <v>0</v>
      </c>
      <c r="DL52" s="19">
        <v>0.025</v>
      </c>
      <c r="DM52" s="21">
        <v>0</v>
      </c>
      <c r="DN52" s="19">
        <v>0.001</v>
      </c>
      <c r="DO52" s="19">
        <v>0.0021</v>
      </c>
      <c r="DP52" s="21">
        <v>0</v>
      </c>
      <c r="DQ52" s="21">
        <v>0</v>
      </c>
      <c r="DR52" s="21">
        <v>0</v>
      </c>
      <c r="DS52" s="21">
        <v>0</v>
      </c>
      <c r="DT52" s="21">
        <v>0</v>
      </c>
      <c r="DU52" s="21">
        <v>0</v>
      </c>
      <c r="DV52" s="21">
        <v>0</v>
      </c>
      <c r="DW52" s="19">
        <v>0.0032</v>
      </c>
      <c r="DX52" s="21">
        <v>0</v>
      </c>
      <c r="DY52" s="21">
        <v>0</v>
      </c>
      <c r="DZ52" s="21">
        <v>0</v>
      </c>
      <c r="EA52" s="21">
        <v>0</v>
      </c>
      <c r="EB52" s="19">
        <v>0.002</v>
      </c>
      <c r="EC52" s="21">
        <v>0</v>
      </c>
      <c r="ED52" s="21">
        <v>0</v>
      </c>
      <c r="EE52" s="21">
        <v>0</v>
      </c>
      <c r="EF52" s="21">
        <v>0</v>
      </c>
      <c r="EG52" s="21">
        <v>0</v>
      </c>
      <c r="EH52" s="21">
        <v>0</v>
      </c>
    </row>
    <row r="53" spans="1:138" ht="12.75">
      <c r="A53" s="18" t="s">
        <v>232</v>
      </c>
      <c r="B53" t="s">
        <v>110</v>
      </c>
      <c r="C53" s="19">
        <v>0.0005</v>
      </c>
      <c r="D53" s="19">
        <v>0.0006</v>
      </c>
      <c r="E53" s="21">
        <v>0</v>
      </c>
      <c r="F53" s="19">
        <v>0.0006</v>
      </c>
      <c r="G53" s="21">
        <v>0</v>
      </c>
      <c r="H53" s="21">
        <v>0</v>
      </c>
      <c r="I53" s="21">
        <v>0</v>
      </c>
      <c r="J53" s="19">
        <v>0.0256</v>
      </c>
      <c r="K53" s="21">
        <v>0</v>
      </c>
      <c r="L53" s="21">
        <v>0</v>
      </c>
      <c r="M53" s="21">
        <v>0</v>
      </c>
      <c r="N53" s="21">
        <v>0</v>
      </c>
      <c r="O53" s="19">
        <v>0</v>
      </c>
      <c r="P53" s="19">
        <v>0</v>
      </c>
      <c r="Q53" s="21">
        <v>0</v>
      </c>
      <c r="R53" s="19">
        <v>0</v>
      </c>
      <c r="S53" s="21">
        <v>0</v>
      </c>
      <c r="T53" s="21">
        <v>0</v>
      </c>
      <c r="U53" s="21">
        <v>0</v>
      </c>
      <c r="V53" s="19">
        <v>0.0185</v>
      </c>
      <c r="W53" s="21">
        <v>0</v>
      </c>
      <c r="X53" s="21">
        <v>0</v>
      </c>
      <c r="Y53" s="19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19">
        <v>0.0213</v>
      </c>
      <c r="AH53" s="21">
        <v>0</v>
      </c>
      <c r="AI53" s="21">
        <v>0</v>
      </c>
      <c r="AJ53" s="19">
        <v>0</v>
      </c>
      <c r="AK53" s="21">
        <v>0</v>
      </c>
      <c r="AL53" s="21">
        <v>0</v>
      </c>
      <c r="AM53" s="21">
        <v>1</v>
      </c>
      <c r="AN53" s="21">
        <v>0</v>
      </c>
      <c r="AO53" s="21">
        <v>0</v>
      </c>
      <c r="AP53" s="21">
        <v>0</v>
      </c>
      <c r="AQ53" s="19">
        <v>0.0208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19">
        <v>0.002</v>
      </c>
      <c r="BA53" s="21">
        <v>0</v>
      </c>
      <c r="BB53" s="19">
        <v>0.0022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19">
        <v>0.0007</v>
      </c>
      <c r="BK53" s="21">
        <v>0</v>
      </c>
      <c r="BL53" s="19">
        <v>0.0018</v>
      </c>
      <c r="BM53" s="21">
        <v>0</v>
      </c>
      <c r="BN53" s="19">
        <v>0.0006</v>
      </c>
      <c r="BO53" s="21">
        <v>0</v>
      </c>
      <c r="BP53" s="21">
        <v>0</v>
      </c>
      <c r="BQ53" s="21">
        <v>0</v>
      </c>
      <c r="BR53" s="21">
        <v>0</v>
      </c>
      <c r="BS53" s="19">
        <v>0.0014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19">
        <v>0.0013</v>
      </c>
      <c r="BZ53" s="21">
        <v>0</v>
      </c>
      <c r="CA53" s="21">
        <v>0</v>
      </c>
      <c r="CB53" s="21">
        <v>0</v>
      </c>
      <c r="CC53" s="19">
        <v>0.0014</v>
      </c>
      <c r="CD53" s="21">
        <v>0</v>
      </c>
      <c r="CE53" s="21">
        <v>0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0</v>
      </c>
      <c r="CL53" s="19">
        <v>0.0009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1">
        <v>0</v>
      </c>
      <c r="CW53" s="21">
        <v>0</v>
      </c>
      <c r="CX53" s="19">
        <v>0.0027</v>
      </c>
      <c r="CY53" s="21">
        <v>0</v>
      </c>
      <c r="CZ53" s="21">
        <v>0</v>
      </c>
      <c r="DA53" s="21">
        <v>0</v>
      </c>
      <c r="DB53" s="21">
        <v>0</v>
      </c>
      <c r="DC53" s="21">
        <v>0</v>
      </c>
      <c r="DD53" s="19">
        <v>0.0015</v>
      </c>
      <c r="DE53" s="21">
        <v>0</v>
      </c>
      <c r="DF53" s="21">
        <v>0</v>
      </c>
      <c r="DG53" s="21">
        <v>0</v>
      </c>
      <c r="DH53" s="21">
        <v>0</v>
      </c>
      <c r="DI53" s="21">
        <v>0</v>
      </c>
      <c r="DJ53" s="19">
        <v>0.0014</v>
      </c>
      <c r="DK53" s="21">
        <v>0</v>
      </c>
      <c r="DL53" s="21">
        <v>0</v>
      </c>
      <c r="DM53" s="21">
        <v>0</v>
      </c>
      <c r="DN53" s="19">
        <v>0.001</v>
      </c>
      <c r="DO53" s="21">
        <v>0</v>
      </c>
      <c r="DP53" s="21">
        <v>0</v>
      </c>
      <c r="DQ53" s="21">
        <v>0</v>
      </c>
      <c r="DR53" s="19">
        <v>0.0033</v>
      </c>
      <c r="DS53" s="21">
        <v>0</v>
      </c>
      <c r="DT53" s="21">
        <v>0</v>
      </c>
      <c r="DU53" s="21">
        <v>0</v>
      </c>
      <c r="DV53" s="19">
        <v>0.0039</v>
      </c>
      <c r="DW53" s="21">
        <v>0</v>
      </c>
      <c r="DX53" s="21">
        <v>0</v>
      </c>
      <c r="DY53" s="21">
        <v>0</v>
      </c>
      <c r="DZ53" s="21">
        <v>0</v>
      </c>
      <c r="EA53" s="21">
        <v>0</v>
      </c>
      <c r="EB53" s="21">
        <v>0</v>
      </c>
      <c r="EC53" s="19">
        <v>0.0016</v>
      </c>
      <c r="ED53" s="21">
        <v>0</v>
      </c>
      <c r="EE53" s="21">
        <v>0</v>
      </c>
      <c r="EF53" s="21">
        <v>0</v>
      </c>
      <c r="EG53" s="21">
        <v>0</v>
      </c>
      <c r="EH53" s="21">
        <v>0</v>
      </c>
    </row>
    <row r="54" spans="1:138" ht="12.75">
      <c r="A54" s="18" t="s">
        <v>233</v>
      </c>
      <c r="B54" t="s">
        <v>24</v>
      </c>
      <c r="C54" s="19">
        <v>0.3319</v>
      </c>
      <c r="D54" s="19">
        <v>0.319</v>
      </c>
      <c r="E54" s="19">
        <v>0.4143</v>
      </c>
      <c r="F54" s="19">
        <v>0.3321</v>
      </c>
      <c r="G54" s="19">
        <v>0.3302</v>
      </c>
      <c r="H54" s="19">
        <v>0.0442</v>
      </c>
      <c r="I54" s="19">
        <v>0.042</v>
      </c>
      <c r="J54" s="21">
        <v>0</v>
      </c>
      <c r="K54" s="19">
        <v>0.082</v>
      </c>
      <c r="L54" s="19">
        <v>0.1081</v>
      </c>
      <c r="M54" s="21">
        <v>0</v>
      </c>
      <c r="N54" s="21">
        <v>0.2</v>
      </c>
      <c r="O54" s="19">
        <v>0</v>
      </c>
      <c r="P54" s="19">
        <v>0</v>
      </c>
      <c r="Q54" s="21">
        <v>0.5</v>
      </c>
      <c r="R54" s="19">
        <v>0</v>
      </c>
      <c r="S54" s="19">
        <v>0.8843</v>
      </c>
      <c r="T54" s="19">
        <v>0.1785</v>
      </c>
      <c r="U54" s="19">
        <v>0.1149</v>
      </c>
      <c r="V54" s="19">
        <v>0.2407</v>
      </c>
      <c r="W54" s="19">
        <v>0.2571</v>
      </c>
      <c r="X54" s="19">
        <v>0.1875</v>
      </c>
      <c r="Y54" s="19">
        <v>0</v>
      </c>
      <c r="Z54" s="19">
        <v>0.5533</v>
      </c>
      <c r="AA54" s="19">
        <v>0.1429</v>
      </c>
      <c r="AB54" s="19">
        <v>0.5983</v>
      </c>
      <c r="AC54" s="21">
        <v>0</v>
      </c>
      <c r="AD54" s="21">
        <v>0</v>
      </c>
      <c r="AE54" s="21">
        <v>0</v>
      </c>
      <c r="AF54" s="21">
        <v>0</v>
      </c>
      <c r="AG54" s="19">
        <v>0.0213</v>
      </c>
      <c r="AH54" s="21">
        <v>0</v>
      </c>
      <c r="AI54" s="21">
        <v>0</v>
      </c>
      <c r="AJ54" s="19">
        <v>0</v>
      </c>
      <c r="AK54" s="21">
        <v>0</v>
      </c>
      <c r="AL54" s="21">
        <v>0</v>
      </c>
      <c r="AM54" s="21">
        <v>0</v>
      </c>
      <c r="AN54" s="21">
        <v>1</v>
      </c>
      <c r="AO54" s="19">
        <v>0.1751</v>
      </c>
      <c r="AP54" s="19">
        <v>0.102</v>
      </c>
      <c r="AQ54" s="19">
        <v>0.1667</v>
      </c>
      <c r="AR54" s="19">
        <v>0.2128</v>
      </c>
      <c r="AS54" s="21">
        <v>0.25</v>
      </c>
      <c r="AT54" s="21">
        <v>1</v>
      </c>
      <c r="AU54" s="19">
        <v>0.5804</v>
      </c>
      <c r="AV54" s="19">
        <v>0.1667</v>
      </c>
      <c r="AW54" s="19">
        <v>0.6072</v>
      </c>
      <c r="AX54" s="19">
        <v>0.1444</v>
      </c>
      <c r="AY54" s="19">
        <v>0.4419</v>
      </c>
      <c r="AZ54" s="19">
        <v>0.3055</v>
      </c>
      <c r="BA54" s="19">
        <v>0.5455</v>
      </c>
      <c r="BB54" s="19">
        <v>0.2733</v>
      </c>
      <c r="BC54" s="19">
        <v>0.2526</v>
      </c>
      <c r="BD54" s="19">
        <v>0.1693</v>
      </c>
      <c r="BE54" s="19">
        <v>0.5106</v>
      </c>
      <c r="BF54" s="19">
        <v>0.3111</v>
      </c>
      <c r="BG54" s="19">
        <v>0.3878</v>
      </c>
      <c r="BH54" s="21">
        <v>0.2</v>
      </c>
      <c r="BI54" s="21">
        <v>0.75</v>
      </c>
      <c r="BJ54" s="19">
        <v>0.3326</v>
      </c>
      <c r="BK54" s="19">
        <v>0.3299</v>
      </c>
      <c r="BL54" s="19">
        <v>0.2888</v>
      </c>
      <c r="BM54" s="19">
        <v>0.3506</v>
      </c>
      <c r="BN54" s="19">
        <v>0.3333</v>
      </c>
      <c r="BO54" s="19">
        <v>0.2973</v>
      </c>
      <c r="BP54" s="19">
        <v>0.3492</v>
      </c>
      <c r="BQ54" s="21">
        <v>0.75</v>
      </c>
      <c r="BR54" s="19">
        <v>0.2414</v>
      </c>
      <c r="BS54" s="19">
        <v>0.3116</v>
      </c>
      <c r="BT54" s="19">
        <v>0.3135</v>
      </c>
      <c r="BU54" s="19">
        <v>0.1714</v>
      </c>
      <c r="BV54" s="19">
        <v>0.5044</v>
      </c>
      <c r="BW54" s="19">
        <v>0.6486</v>
      </c>
      <c r="BX54" s="19">
        <v>0.2632</v>
      </c>
      <c r="BY54" s="19">
        <v>0.276</v>
      </c>
      <c r="BZ54" s="19">
        <v>0.3904</v>
      </c>
      <c r="CA54" s="19">
        <v>0.3432</v>
      </c>
      <c r="CB54" s="19">
        <v>0.2692</v>
      </c>
      <c r="CC54" s="19">
        <v>0.3594</v>
      </c>
      <c r="CD54" s="19">
        <v>0.2629</v>
      </c>
      <c r="CE54" s="19">
        <v>0.3144</v>
      </c>
      <c r="CF54" s="19">
        <v>0.4298</v>
      </c>
      <c r="CG54" s="19">
        <v>0.3359</v>
      </c>
      <c r="CH54" s="19">
        <v>0.3733</v>
      </c>
      <c r="CI54" s="19">
        <v>0.3571</v>
      </c>
      <c r="CJ54" s="21">
        <v>0.2</v>
      </c>
      <c r="CK54" s="21">
        <v>0.25</v>
      </c>
      <c r="CL54" s="19">
        <v>0.3532</v>
      </c>
      <c r="CM54" s="19">
        <v>0.3012</v>
      </c>
      <c r="CN54" s="21">
        <v>0</v>
      </c>
      <c r="CO54" s="19">
        <v>0.3571</v>
      </c>
      <c r="CP54" s="19">
        <v>0.4222</v>
      </c>
      <c r="CQ54" s="19">
        <v>0.1429</v>
      </c>
      <c r="CR54" s="19">
        <v>0.2386</v>
      </c>
      <c r="CS54" s="19">
        <v>0.1154</v>
      </c>
      <c r="CT54" s="21">
        <v>0.6</v>
      </c>
      <c r="CU54" s="19">
        <v>0.1402</v>
      </c>
      <c r="CV54" s="19">
        <v>0.3075</v>
      </c>
      <c r="CW54" s="19">
        <v>0.3874</v>
      </c>
      <c r="CX54" s="19">
        <v>0.3197</v>
      </c>
      <c r="CY54" s="21">
        <v>0.26</v>
      </c>
      <c r="CZ54" s="21">
        <v>0.84</v>
      </c>
      <c r="DA54" s="19">
        <v>0.1944</v>
      </c>
      <c r="DB54" s="19">
        <v>0.2148</v>
      </c>
      <c r="DC54" s="19">
        <v>0.3487</v>
      </c>
      <c r="DD54" s="19">
        <v>0.3785</v>
      </c>
      <c r="DE54" s="19">
        <v>0.2236</v>
      </c>
      <c r="DF54" s="19">
        <v>0.6667</v>
      </c>
      <c r="DG54" s="19">
        <v>0.3846</v>
      </c>
      <c r="DH54" s="19">
        <v>0.1758</v>
      </c>
      <c r="DI54" s="19">
        <v>0.3405</v>
      </c>
      <c r="DJ54" s="19">
        <v>0.3618</v>
      </c>
      <c r="DK54" s="19">
        <v>0.254</v>
      </c>
      <c r="DL54" s="21">
        <v>0.7</v>
      </c>
      <c r="DM54" s="19">
        <v>0.2935</v>
      </c>
      <c r="DN54" s="19">
        <v>0.3665</v>
      </c>
      <c r="DO54" s="19">
        <v>0.3193</v>
      </c>
      <c r="DP54" s="19">
        <v>0.4141</v>
      </c>
      <c r="DQ54" s="19">
        <v>0.2561</v>
      </c>
      <c r="DR54" s="19">
        <v>0.3333</v>
      </c>
      <c r="DS54" s="19">
        <v>0.3631</v>
      </c>
      <c r="DT54" s="19">
        <v>0.2794</v>
      </c>
      <c r="DU54" s="19">
        <v>0.5253</v>
      </c>
      <c r="DV54" s="19">
        <v>0.4488</v>
      </c>
      <c r="DW54" s="19">
        <v>0.3898</v>
      </c>
      <c r="DX54" s="19">
        <v>0.3528</v>
      </c>
      <c r="DY54" s="19">
        <v>0.1667</v>
      </c>
      <c r="DZ54" s="19">
        <v>0.1995</v>
      </c>
      <c r="EA54" s="21">
        <v>0</v>
      </c>
      <c r="EB54" s="19">
        <v>0.4277</v>
      </c>
      <c r="EC54" s="19">
        <v>0.3736</v>
      </c>
      <c r="ED54" s="19">
        <v>0.2769</v>
      </c>
      <c r="EE54" s="19">
        <v>0.1735</v>
      </c>
      <c r="EF54" s="19">
        <v>0.1207</v>
      </c>
      <c r="EG54" s="19">
        <v>0.2105</v>
      </c>
      <c r="EH54" s="19">
        <v>0.0625</v>
      </c>
    </row>
    <row r="55" spans="3:92" ht="12.75">
      <c r="C55" s="19"/>
      <c r="D55" s="19"/>
      <c r="E55" s="19"/>
      <c r="F55" s="19"/>
      <c r="G55" s="19"/>
      <c r="H55" s="19"/>
      <c r="I55" s="19"/>
      <c r="J55" s="19"/>
      <c r="K55" s="21"/>
      <c r="L55" s="21"/>
      <c r="M55" s="19"/>
      <c r="N55" s="19"/>
      <c r="O55" s="19"/>
      <c r="P55" s="19"/>
      <c r="Q55" s="19"/>
      <c r="R55" s="19"/>
      <c r="S55" s="21"/>
      <c r="T55" s="19"/>
      <c r="U55" s="19"/>
      <c r="Y55" s="19"/>
      <c r="AJ55" s="19"/>
      <c r="CN55" s="19">
        <v>0.6087</v>
      </c>
    </row>
    <row r="56" spans="1:36" ht="25.5">
      <c r="A56" s="18">
        <v>6</v>
      </c>
      <c r="B56" s="20" t="s">
        <v>88</v>
      </c>
      <c r="D56"/>
      <c r="E56"/>
      <c r="F56"/>
      <c r="G56"/>
      <c r="O56" s="19"/>
      <c r="P56" s="19"/>
      <c r="R56" s="19"/>
      <c r="Y56" s="19"/>
      <c r="AJ56" s="19"/>
    </row>
    <row r="57" spans="1:138" ht="12.75">
      <c r="A57" s="18" t="s">
        <v>8</v>
      </c>
      <c r="B57" t="s">
        <v>14</v>
      </c>
      <c r="C57" s="19">
        <v>0.2466</v>
      </c>
      <c r="D57" s="19">
        <v>0.2466</v>
      </c>
      <c r="E57" s="19">
        <v>0.247</v>
      </c>
      <c r="F57" s="19">
        <v>0.2492</v>
      </c>
      <c r="G57" s="19">
        <v>0.2264</v>
      </c>
      <c r="H57" s="19">
        <v>0.6687</v>
      </c>
      <c r="I57" s="19">
        <v>0.0455</v>
      </c>
      <c r="J57" s="19">
        <v>0.0513</v>
      </c>
      <c r="K57" s="19">
        <v>0.0328</v>
      </c>
      <c r="L57" s="19">
        <v>0.1622</v>
      </c>
      <c r="M57" s="21">
        <v>0.5</v>
      </c>
      <c r="N57" s="21">
        <v>0</v>
      </c>
      <c r="O57" s="19">
        <v>0</v>
      </c>
      <c r="P57" s="19">
        <v>0</v>
      </c>
      <c r="Q57" s="21">
        <v>0</v>
      </c>
      <c r="R57" s="19">
        <v>0</v>
      </c>
      <c r="S57" s="19">
        <v>0.1331</v>
      </c>
      <c r="T57" s="19">
        <v>0.8925</v>
      </c>
      <c r="U57" s="19">
        <v>0.0455</v>
      </c>
      <c r="V57" s="19">
        <v>0.0556</v>
      </c>
      <c r="W57" s="19">
        <v>0.0286</v>
      </c>
      <c r="X57" s="21">
        <v>0</v>
      </c>
      <c r="Y57" s="19">
        <v>0</v>
      </c>
      <c r="Z57" s="19">
        <v>0.0267</v>
      </c>
      <c r="AA57" s="21">
        <v>0</v>
      </c>
      <c r="AB57" s="19">
        <v>0.0182</v>
      </c>
      <c r="AC57" s="19">
        <v>0.7131</v>
      </c>
      <c r="AD57" s="19">
        <v>0.0457</v>
      </c>
      <c r="AE57" s="21">
        <v>0</v>
      </c>
      <c r="AF57" s="19">
        <v>0.036</v>
      </c>
      <c r="AG57" s="19">
        <v>0.2128</v>
      </c>
      <c r="AH57" s="19">
        <v>0.4167</v>
      </c>
      <c r="AI57" s="21">
        <v>0</v>
      </c>
      <c r="AJ57" s="19">
        <v>0</v>
      </c>
      <c r="AK57" s="21">
        <v>1</v>
      </c>
      <c r="AL57" s="21">
        <v>0</v>
      </c>
      <c r="AM57" s="21">
        <v>0</v>
      </c>
      <c r="AN57" s="19">
        <v>0.1301</v>
      </c>
      <c r="AO57" s="21">
        <v>1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19">
        <v>0.3556</v>
      </c>
      <c r="AY57" s="19">
        <v>0.1905</v>
      </c>
      <c r="AZ57" s="19">
        <v>0.2485</v>
      </c>
      <c r="BA57" s="19">
        <v>0.0909</v>
      </c>
      <c r="BB57" s="19">
        <v>0.3449</v>
      </c>
      <c r="BC57" s="21">
        <v>0.4</v>
      </c>
      <c r="BD57" s="19">
        <v>0.2381</v>
      </c>
      <c r="BE57" s="19">
        <v>0.1064</v>
      </c>
      <c r="BF57" s="19">
        <v>0.3778</v>
      </c>
      <c r="BG57" s="19">
        <v>0.1874</v>
      </c>
      <c r="BH57" s="21">
        <v>0.6</v>
      </c>
      <c r="BI57" s="21">
        <v>0</v>
      </c>
      <c r="BJ57" s="19">
        <v>0.28</v>
      </c>
      <c r="BK57" s="19">
        <v>0.1526</v>
      </c>
      <c r="BL57" s="19">
        <v>0.3066</v>
      </c>
      <c r="BM57" s="19">
        <v>0.2206</v>
      </c>
      <c r="BN57" s="19">
        <v>0.2527</v>
      </c>
      <c r="BO57" s="21">
        <v>0.25</v>
      </c>
      <c r="BP57" s="19">
        <v>0.0952</v>
      </c>
      <c r="BQ57" s="21">
        <v>0</v>
      </c>
      <c r="BR57" s="19">
        <v>0.5287</v>
      </c>
      <c r="BS57" s="19">
        <v>0.2259</v>
      </c>
      <c r="BT57" s="19">
        <v>0.2147</v>
      </c>
      <c r="BU57" s="21">
        <v>0.4</v>
      </c>
      <c r="BV57" s="19">
        <v>0.1842</v>
      </c>
      <c r="BW57" s="19">
        <v>0.1892</v>
      </c>
      <c r="BX57" s="19">
        <v>0.1754</v>
      </c>
      <c r="BY57" s="19">
        <v>0.3216</v>
      </c>
      <c r="BZ57" s="19">
        <v>0.193</v>
      </c>
      <c r="CA57" s="19">
        <v>0.1919</v>
      </c>
      <c r="CB57" s="19">
        <v>0.2308</v>
      </c>
      <c r="CC57" s="19">
        <v>0.2406</v>
      </c>
      <c r="CD57" s="19">
        <v>0.2934</v>
      </c>
      <c r="CE57" s="19">
        <v>0.2183</v>
      </c>
      <c r="CF57" s="19">
        <v>0.1754</v>
      </c>
      <c r="CG57" s="19">
        <v>0.2239</v>
      </c>
      <c r="CH57" s="19">
        <v>0.2133</v>
      </c>
      <c r="CI57" s="19">
        <v>0.3095</v>
      </c>
      <c r="CJ57" s="21">
        <v>0.3</v>
      </c>
      <c r="CK57" s="21">
        <v>0.75</v>
      </c>
      <c r="CL57" s="19">
        <v>0.2629</v>
      </c>
      <c r="CM57" s="19">
        <v>0.2461</v>
      </c>
      <c r="CO57" s="19">
        <v>0.1429</v>
      </c>
      <c r="CP57" s="19">
        <v>0.0889</v>
      </c>
      <c r="CQ57" s="19">
        <v>0.0714</v>
      </c>
      <c r="CR57" s="19">
        <v>0.2273</v>
      </c>
      <c r="CS57" s="19">
        <v>0.2692</v>
      </c>
      <c r="CT57" s="21">
        <v>0.2</v>
      </c>
      <c r="CU57" s="19">
        <v>0.6463</v>
      </c>
      <c r="CV57" s="19">
        <v>0.4336</v>
      </c>
      <c r="CW57" s="19">
        <v>0.1635</v>
      </c>
      <c r="CX57" s="19">
        <v>0.0738</v>
      </c>
      <c r="CY57" s="21">
        <v>0.06</v>
      </c>
      <c r="CZ57" s="21">
        <v>0</v>
      </c>
      <c r="DA57" s="19">
        <v>0.6389</v>
      </c>
      <c r="DB57" s="19">
        <v>0.5741</v>
      </c>
      <c r="DC57" s="19">
        <v>0.273</v>
      </c>
      <c r="DD57" s="19">
        <v>0.1105</v>
      </c>
      <c r="DE57" s="19">
        <v>0.0994</v>
      </c>
      <c r="DF57" s="19">
        <v>0.1212</v>
      </c>
      <c r="DG57" s="19">
        <v>0.3077</v>
      </c>
      <c r="DH57" s="19">
        <v>0.533</v>
      </c>
      <c r="DI57" s="19">
        <v>0.3077</v>
      </c>
      <c r="DJ57" s="19">
        <v>0.1706</v>
      </c>
      <c r="DK57" s="19">
        <v>0.0635</v>
      </c>
      <c r="DL57" s="21">
        <v>0.1</v>
      </c>
      <c r="DM57" s="19">
        <v>0.2491</v>
      </c>
      <c r="DN57" s="19">
        <v>0.2444</v>
      </c>
      <c r="DO57" s="19">
        <v>0.1471</v>
      </c>
      <c r="DP57" s="19">
        <v>0.2871</v>
      </c>
      <c r="DQ57" s="19">
        <v>0.2634</v>
      </c>
      <c r="DR57" s="19">
        <v>0.3105</v>
      </c>
      <c r="DS57" s="19">
        <v>0.2679</v>
      </c>
      <c r="DT57" s="21">
        <v>0.25</v>
      </c>
      <c r="DU57" s="19">
        <v>0.2222</v>
      </c>
      <c r="DV57" s="19">
        <v>0.2008</v>
      </c>
      <c r="DW57" s="19">
        <v>0.2428</v>
      </c>
      <c r="DX57" s="19">
        <v>0.2394</v>
      </c>
      <c r="DY57" s="19">
        <v>0.3333</v>
      </c>
      <c r="DZ57" s="19">
        <v>0.2615</v>
      </c>
      <c r="EA57" s="19">
        <v>0.1429</v>
      </c>
      <c r="EB57" s="19">
        <v>0.1968</v>
      </c>
      <c r="EC57" s="19">
        <v>0.2401</v>
      </c>
      <c r="ED57" s="19">
        <v>0.2769</v>
      </c>
      <c r="EE57" s="19">
        <v>0.2908</v>
      </c>
      <c r="EF57" s="19">
        <v>0.3793</v>
      </c>
      <c r="EG57" s="19">
        <v>0.2632</v>
      </c>
      <c r="EH57" s="19">
        <v>0.1875</v>
      </c>
    </row>
    <row r="58" spans="1:138" ht="12.75">
      <c r="A58" s="18" t="s">
        <v>9</v>
      </c>
      <c r="B58" s="20" t="s">
        <v>15</v>
      </c>
      <c r="C58" s="19">
        <v>0.2698</v>
      </c>
      <c r="D58" s="19">
        <v>0.2853</v>
      </c>
      <c r="E58" s="19">
        <v>0.1713</v>
      </c>
      <c r="F58" s="19">
        <v>0.2791</v>
      </c>
      <c r="G58" s="19">
        <v>0.1981</v>
      </c>
      <c r="H58" s="19">
        <v>0.0683</v>
      </c>
      <c r="I58" s="19">
        <v>0.6626</v>
      </c>
      <c r="J58" s="19">
        <v>0.0513</v>
      </c>
      <c r="K58" s="19">
        <v>0.2623</v>
      </c>
      <c r="L58" s="19">
        <v>0.1622</v>
      </c>
      <c r="M58" s="21">
        <v>0</v>
      </c>
      <c r="N58" s="19">
        <v>0.2</v>
      </c>
      <c r="O58" s="19">
        <v>0</v>
      </c>
      <c r="P58" s="19">
        <v>0</v>
      </c>
      <c r="Q58" s="19">
        <v>0.5</v>
      </c>
      <c r="R58" s="19">
        <v>0</v>
      </c>
      <c r="S58" s="21">
        <v>0.0983</v>
      </c>
      <c r="T58" s="19">
        <v>0.0452</v>
      </c>
      <c r="U58" s="19">
        <v>0.8891</v>
      </c>
      <c r="V58" s="19">
        <v>0.1481</v>
      </c>
      <c r="W58" s="19">
        <v>0.1714</v>
      </c>
      <c r="X58" s="21">
        <v>0</v>
      </c>
      <c r="Y58" s="19">
        <v>0</v>
      </c>
      <c r="Z58" s="19">
        <v>0.0667</v>
      </c>
      <c r="AA58" s="19">
        <v>0.4286</v>
      </c>
      <c r="AB58" s="19">
        <v>0.005</v>
      </c>
      <c r="AC58" s="19">
        <v>0.0514</v>
      </c>
      <c r="AD58" s="19">
        <v>0.6933</v>
      </c>
      <c r="AE58" s="19">
        <v>0.0732</v>
      </c>
      <c r="AF58" s="19">
        <v>0.3597</v>
      </c>
      <c r="AG58" s="19">
        <v>0.1064</v>
      </c>
      <c r="AH58" s="21">
        <v>0</v>
      </c>
      <c r="AI58" s="21">
        <v>0</v>
      </c>
      <c r="AJ58" s="19">
        <v>0</v>
      </c>
      <c r="AK58" s="21">
        <v>0</v>
      </c>
      <c r="AL58" s="21">
        <v>1</v>
      </c>
      <c r="AM58" s="21">
        <v>0</v>
      </c>
      <c r="AN58" s="19">
        <v>0.0829</v>
      </c>
      <c r="AO58" s="21">
        <v>0</v>
      </c>
      <c r="AP58" s="21">
        <v>1</v>
      </c>
      <c r="AQ58" s="21">
        <v>0</v>
      </c>
      <c r="AR58" s="21">
        <v>0</v>
      </c>
      <c r="AS58" s="21">
        <v>0</v>
      </c>
      <c r="AT58" s="21">
        <v>0</v>
      </c>
      <c r="AU58" s="21">
        <v>0</v>
      </c>
      <c r="AV58" s="21">
        <v>0</v>
      </c>
      <c r="AW58" s="21">
        <v>0</v>
      </c>
      <c r="AX58" s="19">
        <v>0.278</v>
      </c>
      <c r="AY58" s="19">
        <v>0.2627</v>
      </c>
      <c r="AZ58" s="19">
        <v>0.277</v>
      </c>
      <c r="BA58" s="19">
        <v>0.1818</v>
      </c>
      <c r="BB58" s="19">
        <v>0.2256</v>
      </c>
      <c r="BC58" s="19">
        <v>0.3158</v>
      </c>
      <c r="BD58" s="19">
        <v>0.2857</v>
      </c>
      <c r="BE58" s="19">
        <v>0.3191</v>
      </c>
      <c r="BF58" s="19">
        <v>0.2222</v>
      </c>
      <c r="BG58" s="19">
        <v>0.2876</v>
      </c>
      <c r="BH58" s="21">
        <v>0</v>
      </c>
      <c r="BI58" s="21">
        <v>0</v>
      </c>
      <c r="BJ58" s="19">
        <v>0.2836</v>
      </c>
      <c r="BK58" s="19">
        <v>0.2309</v>
      </c>
      <c r="BL58" s="19">
        <v>0.2602</v>
      </c>
      <c r="BM58" s="19">
        <v>0.274</v>
      </c>
      <c r="BN58" s="19">
        <v>0.2705</v>
      </c>
      <c r="BO58" s="19">
        <v>0.2568</v>
      </c>
      <c r="BP58" s="19">
        <v>0.2857</v>
      </c>
      <c r="BQ58" s="21">
        <v>0.25</v>
      </c>
      <c r="BR58" s="19">
        <v>0.1667</v>
      </c>
      <c r="BS58" s="19">
        <v>0.3265</v>
      </c>
      <c r="BT58" s="19">
        <v>0.2862</v>
      </c>
      <c r="BU58" s="19">
        <v>0.1714</v>
      </c>
      <c r="BV58" s="19">
        <v>0.1579</v>
      </c>
      <c r="BW58" s="19">
        <v>0.1622</v>
      </c>
      <c r="BX58" s="19">
        <v>0.2632</v>
      </c>
      <c r="BY58" s="19">
        <v>0.2617</v>
      </c>
      <c r="BZ58" s="19">
        <v>0.2888</v>
      </c>
      <c r="CA58" s="19">
        <v>0.2676</v>
      </c>
      <c r="CB58" s="19">
        <v>0.0385</v>
      </c>
      <c r="CC58" s="19">
        <v>0.2522</v>
      </c>
      <c r="CD58" s="19">
        <v>0.277</v>
      </c>
      <c r="CE58" s="19">
        <v>0.3275</v>
      </c>
      <c r="CF58" s="19">
        <v>0.1491</v>
      </c>
      <c r="CG58" s="19">
        <v>0.3436</v>
      </c>
      <c r="CH58" s="21">
        <v>0.24</v>
      </c>
      <c r="CI58" s="19">
        <v>0.1905</v>
      </c>
      <c r="CJ58" s="21">
        <v>0.1</v>
      </c>
      <c r="CK58" s="21">
        <v>0</v>
      </c>
      <c r="CL58" s="19">
        <v>0.2638</v>
      </c>
      <c r="CM58" s="19">
        <v>0.2657</v>
      </c>
      <c r="CN58" s="19">
        <v>0.1304</v>
      </c>
      <c r="CO58" s="19">
        <v>0.2143</v>
      </c>
      <c r="CP58" s="21">
        <v>0.2</v>
      </c>
      <c r="CQ58" s="21">
        <v>0.5</v>
      </c>
      <c r="CR58" s="19">
        <v>0.3295</v>
      </c>
      <c r="CS58" s="21">
        <v>0.5</v>
      </c>
      <c r="CT58" s="21">
        <v>0</v>
      </c>
      <c r="CU58" s="19">
        <v>0.0671</v>
      </c>
      <c r="CV58" s="19">
        <v>0.1305</v>
      </c>
      <c r="CW58" s="19">
        <v>0.2681</v>
      </c>
      <c r="CX58" s="19">
        <v>0.4891</v>
      </c>
      <c r="CY58" s="21">
        <v>0.5</v>
      </c>
      <c r="CZ58" s="21">
        <v>0.04</v>
      </c>
      <c r="DA58" s="19">
        <v>0.0556</v>
      </c>
      <c r="DB58" s="19">
        <v>0.1296</v>
      </c>
      <c r="DC58" s="19">
        <v>0.2047</v>
      </c>
      <c r="DD58" s="19">
        <v>0.3476</v>
      </c>
      <c r="DE58" s="19">
        <v>0.528</v>
      </c>
      <c r="DF58" s="19">
        <v>0.1212</v>
      </c>
      <c r="DG58" s="19">
        <v>0.0769</v>
      </c>
      <c r="DH58" s="19">
        <v>0.1923</v>
      </c>
      <c r="DI58" s="19">
        <v>0.1895</v>
      </c>
      <c r="DJ58" s="19">
        <v>0.3164</v>
      </c>
      <c r="DK58" s="19">
        <v>0.5026</v>
      </c>
      <c r="DL58" s="21">
        <v>0.15</v>
      </c>
      <c r="DM58" s="19">
        <v>0.2799</v>
      </c>
      <c r="DN58" s="19">
        <v>0.2608</v>
      </c>
      <c r="DO58" s="19">
        <v>0.2206</v>
      </c>
      <c r="DP58" s="19">
        <v>0.2706</v>
      </c>
      <c r="DQ58" s="19">
        <v>0.3463</v>
      </c>
      <c r="DR58" s="19">
        <v>0.2876</v>
      </c>
      <c r="DS58" s="19">
        <v>0.1667</v>
      </c>
      <c r="DT58" s="19">
        <v>0.3235</v>
      </c>
      <c r="DU58" s="19">
        <v>0.2626</v>
      </c>
      <c r="DV58" s="19">
        <v>0.2953</v>
      </c>
      <c r="DW58" s="19">
        <v>0.2556</v>
      </c>
      <c r="DX58" s="19">
        <v>0.2488</v>
      </c>
      <c r="DY58" s="19">
        <v>0.2931</v>
      </c>
      <c r="DZ58" s="19">
        <v>0.283</v>
      </c>
      <c r="EA58" s="19">
        <v>0.7143</v>
      </c>
      <c r="EB58" s="19">
        <v>0.2791</v>
      </c>
      <c r="EC58" s="19">
        <v>0.248</v>
      </c>
      <c r="ED58" s="19">
        <v>0.2334</v>
      </c>
      <c r="EE58" s="19">
        <v>0.3673</v>
      </c>
      <c r="EF58" s="19">
        <v>0.3966</v>
      </c>
      <c r="EG58" s="19">
        <v>0.2105</v>
      </c>
      <c r="EH58" s="21">
        <v>0.25</v>
      </c>
    </row>
    <row r="59" spans="1:138" ht="12.75">
      <c r="A59" s="18" t="s">
        <v>10</v>
      </c>
      <c r="B59" t="s">
        <v>16</v>
      </c>
      <c r="C59" s="19">
        <v>0.0259</v>
      </c>
      <c r="D59" s="19">
        <v>0.0281</v>
      </c>
      <c r="E59" s="19">
        <v>0.012</v>
      </c>
      <c r="F59" s="19">
        <v>0.0274</v>
      </c>
      <c r="G59" s="19">
        <v>0.0142</v>
      </c>
      <c r="H59" s="19">
        <v>0.008</v>
      </c>
      <c r="I59" s="19">
        <v>0.0087</v>
      </c>
      <c r="J59" s="19">
        <v>0.6154</v>
      </c>
      <c r="K59" s="19">
        <v>0.0656</v>
      </c>
      <c r="L59" s="19">
        <v>0</v>
      </c>
      <c r="M59" s="21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21">
        <v>0.0158</v>
      </c>
      <c r="T59" s="19">
        <v>0.0237</v>
      </c>
      <c r="U59" s="19">
        <v>0.002</v>
      </c>
      <c r="V59" s="19">
        <v>0.6481</v>
      </c>
      <c r="W59" s="21">
        <v>0</v>
      </c>
      <c r="X59" s="21">
        <v>0</v>
      </c>
      <c r="Y59" s="19">
        <v>0</v>
      </c>
      <c r="Z59" s="19">
        <v>0.0067</v>
      </c>
      <c r="AA59" s="21">
        <v>0</v>
      </c>
      <c r="AB59" s="21">
        <v>0</v>
      </c>
      <c r="AC59" s="19">
        <v>0.0043</v>
      </c>
      <c r="AD59" s="19">
        <v>0.0057</v>
      </c>
      <c r="AE59" s="19">
        <v>0.6341</v>
      </c>
      <c r="AF59" s="19">
        <v>0.036</v>
      </c>
      <c r="AG59" s="19">
        <v>0.0851</v>
      </c>
      <c r="AH59" s="21">
        <v>0</v>
      </c>
      <c r="AI59" s="21">
        <v>0</v>
      </c>
      <c r="AJ59" s="19">
        <v>0</v>
      </c>
      <c r="AK59" s="21">
        <v>0</v>
      </c>
      <c r="AL59" s="21">
        <v>0</v>
      </c>
      <c r="AM59" s="21">
        <v>1</v>
      </c>
      <c r="AN59" s="19">
        <v>0.013</v>
      </c>
      <c r="AO59" s="21">
        <v>0</v>
      </c>
      <c r="AP59" s="21">
        <v>0</v>
      </c>
      <c r="AQ59" s="21">
        <v>1</v>
      </c>
      <c r="AR59" s="21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</v>
      </c>
      <c r="AX59" s="19">
        <v>0.0172</v>
      </c>
      <c r="AY59" s="19">
        <v>0.0225</v>
      </c>
      <c r="AZ59" s="19">
        <v>0.0387</v>
      </c>
      <c r="BA59" s="19">
        <v>0.0909</v>
      </c>
      <c r="BB59" s="19">
        <v>0.0195</v>
      </c>
      <c r="BC59" s="21">
        <v>0</v>
      </c>
      <c r="BD59" s="19">
        <v>0.0529</v>
      </c>
      <c r="BE59" s="19">
        <v>0.0213</v>
      </c>
      <c r="BF59" s="21">
        <v>0</v>
      </c>
      <c r="BG59" s="19">
        <v>0.0281</v>
      </c>
      <c r="BH59" s="21">
        <v>0</v>
      </c>
      <c r="BI59" s="21">
        <v>0</v>
      </c>
      <c r="BJ59" s="19">
        <v>0.027</v>
      </c>
      <c r="BK59" s="19">
        <v>0.0227</v>
      </c>
      <c r="BL59" s="19">
        <v>0.0339</v>
      </c>
      <c r="BM59" s="19">
        <v>0.0224</v>
      </c>
      <c r="BN59" s="19">
        <v>0.0201</v>
      </c>
      <c r="BO59" s="19">
        <v>0.0743</v>
      </c>
      <c r="BP59" s="19">
        <v>0.0635</v>
      </c>
      <c r="BQ59" s="21">
        <v>0</v>
      </c>
      <c r="BR59" s="19">
        <v>0.0172</v>
      </c>
      <c r="BS59" s="19">
        <v>0.0204</v>
      </c>
      <c r="BT59" s="19">
        <v>0.0307</v>
      </c>
      <c r="BU59" s="21">
        <v>0</v>
      </c>
      <c r="BV59" s="19">
        <v>0.0395</v>
      </c>
      <c r="BW59" s="21">
        <v>0</v>
      </c>
      <c r="BX59" s="19">
        <v>0.0526</v>
      </c>
      <c r="BY59" s="19">
        <v>0.0247</v>
      </c>
      <c r="BZ59" s="19">
        <v>0.0131</v>
      </c>
      <c r="CA59" s="19">
        <v>0.0541</v>
      </c>
      <c r="CB59" s="21">
        <v>0</v>
      </c>
      <c r="CC59" s="19">
        <v>0.0203</v>
      </c>
      <c r="CD59" s="19">
        <v>0.0305</v>
      </c>
      <c r="CE59" s="19">
        <v>0.0393</v>
      </c>
      <c r="CF59" s="19">
        <v>0.0614</v>
      </c>
      <c r="CG59" s="19">
        <v>0.0116</v>
      </c>
      <c r="CH59" s="19">
        <v>0.0267</v>
      </c>
      <c r="CI59" s="21">
        <v>0</v>
      </c>
      <c r="CJ59" s="21">
        <v>0</v>
      </c>
      <c r="CK59" s="21">
        <v>0</v>
      </c>
      <c r="CL59" s="19">
        <v>0.0217</v>
      </c>
      <c r="CM59" s="19">
        <v>0.0295</v>
      </c>
      <c r="CN59" s="19">
        <v>0.2609</v>
      </c>
      <c r="CO59" s="21">
        <v>0</v>
      </c>
      <c r="CP59" s="19">
        <v>0.0667</v>
      </c>
      <c r="CQ59" s="21">
        <v>0</v>
      </c>
      <c r="CR59" s="19">
        <v>0.0455</v>
      </c>
      <c r="CS59" s="19">
        <v>0.0385</v>
      </c>
      <c r="CT59" s="21">
        <v>0</v>
      </c>
      <c r="CU59" s="19">
        <v>0.0244</v>
      </c>
      <c r="CV59" s="19">
        <v>0.0111</v>
      </c>
      <c r="CW59" s="19">
        <v>0.0308</v>
      </c>
      <c r="CX59" s="19">
        <v>0.0437</v>
      </c>
      <c r="CY59" s="21">
        <v>0</v>
      </c>
      <c r="CZ59" s="21">
        <v>0</v>
      </c>
      <c r="DA59" s="21">
        <v>0</v>
      </c>
      <c r="DB59" s="19">
        <v>0.0222</v>
      </c>
      <c r="DC59" s="19">
        <v>0.0252</v>
      </c>
      <c r="DD59" s="19">
        <v>0.0353</v>
      </c>
      <c r="DE59" s="19">
        <v>0.0062</v>
      </c>
      <c r="DF59" s="21">
        <v>0</v>
      </c>
      <c r="DG59" s="21">
        <v>0</v>
      </c>
      <c r="DH59" s="19">
        <v>0.0275</v>
      </c>
      <c r="DI59" s="19">
        <v>0.0228</v>
      </c>
      <c r="DJ59" s="19">
        <v>0.0303</v>
      </c>
      <c r="DK59" s="19">
        <v>0.0265</v>
      </c>
      <c r="DL59" s="21">
        <v>0</v>
      </c>
      <c r="DM59" s="19">
        <v>0.025</v>
      </c>
      <c r="DN59" s="19">
        <v>0.0267</v>
      </c>
      <c r="DO59" s="19">
        <v>0.0252</v>
      </c>
      <c r="DP59" s="19">
        <v>0.0141</v>
      </c>
      <c r="DQ59" s="19">
        <v>0.022</v>
      </c>
      <c r="DR59" s="19">
        <v>0.0261</v>
      </c>
      <c r="DS59" s="19">
        <v>0.0476</v>
      </c>
      <c r="DT59" s="19">
        <v>0.0735</v>
      </c>
      <c r="DU59" s="19">
        <v>0.0404</v>
      </c>
      <c r="DV59" s="19">
        <v>0.0551</v>
      </c>
      <c r="DW59" s="19">
        <v>0.0096</v>
      </c>
      <c r="DX59" s="19">
        <v>0.0189</v>
      </c>
      <c r="DY59" s="19">
        <v>0.0632</v>
      </c>
      <c r="DZ59" s="19">
        <v>0.0108</v>
      </c>
      <c r="EA59" s="21">
        <v>0</v>
      </c>
      <c r="EB59" s="19">
        <v>0.0181</v>
      </c>
      <c r="EC59" s="19">
        <v>0.0254</v>
      </c>
      <c r="ED59" s="19">
        <v>0.0297</v>
      </c>
      <c r="EE59" s="19">
        <v>0.0357</v>
      </c>
      <c r="EF59" s="19">
        <v>0.0172</v>
      </c>
      <c r="EG59" s="21">
        <v>0</v>
      </c>
      <c r="EH59" s="19">
        <v>0.125</v>
      </c>
    </row>
    <row r="60" spans="1:138" ht="12.75">
      <c r="A60" s="18" t="s">
        <v>11</v>
      </c>
      <c r="B60" t="s">
        <v>17</v>
      </c>
      <c r="C60" s="19">
        <v>0.0254</v>
      </c>
      <c r="D60" s="19">
        <v>0.0256</v>
      </c>
      <c r="E60" s="19">
        <v>0.0239</v>
      </c>
      <c r="F60" s="19">
        <v>0.0256</v>
      </c>
      <c r="G60" s="19">
        <v>0.0236</v>
      </c>
      <c r="H60" s="19">
        <v>0.008</v>
      </c>
      <c r="I60" s="19">
        <v>0.0192</v>
      </c>
      <c r="J60" s="19">
        <v>0.0256</v>
      </c>
      <c r="K60" s="19">
        <v>0.3115</v>
      </c>
      <c r="L60" s="21">
        <v>0</v>
      </c>
      <c r="M60" s="21">
        <v>0</v>
      </c>
      <c r="N60" s="21">
        <v>0</v>
      </c>
      <c r="O60" s="19">
        <v>0</v>
      </c>
      <c r="P60" s="19">
        <v>0</v>
      </c>
      <c r="Q60" s="21">
        <v>0</v>
      </c>
      <c r="R60" s="19">
        <v>0</v>
      </c>
      <c r="S60" s="19">
        <v>0.019</v>
      </c>
      <c r="T60" s="19">
        <v>0.0043</v>
      </c>
      <c r="U60" s="19">
        <v>0.0356</v>
      </c>
      <c r="V60" s="19">
        <v>0.0556</v>
      </c>
      <c r="W60" s="19">
        <v>0.6571</v>
      </c>
      <c r="X60" s="19">
        <v>0.0313</v>
      </c>
      <c r="Y60" s="19">
        <v>0</v>
      </c>
      <c r="Z60" s="21">
        <v>0</v>
      </c>
      <c r="AA60" s="21">
        <v>0</v>
      </c>
      <c r="AB60" s="21">
        <v>0</v>
      </c>
      <c r="AC60" s="19">
        <v>0.0021</v>
      </c>
      <c r="AD60" s="19">
        <v>0.0057</v>
      </c>
      <c r="AE60" s="19">
        <v>0.0488</v>
      </c>
      <c r="AF60" s="19">
        <v>0.2158</v>
      </c>
      <c r="AG60" s="19">
        <v>0.0213</v>
      </c>
      <c r="AH60" s="21">
        <v>0</v>
      </c>
      <c r="AI60" s="21">
        <v>0</v>
      </c>
      <c r="AJ60" s="19">
        <v>0</v>
      </c>
      <c r="AK60" s="21">
        <v>0</v>
      </c>
      <c r="AL60" s="21">
        <v>0</v>
      </c>
      <c r="AM60" s="21">
        <v>0</v>
      </c>
      <c r="AN60" s="19">
        <v>0.0163</v>
      </c>
      <c r="AO60" s="21">
        <v>0</v>
      </c>
      <c r="AP60" s="21">
        <v>0</v>
      </c>
      <c r="AQ60" s="21">
        <v>0</v>
      </c>
      <c r="AR60" s="21">
        <v>1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19">
        <v>0.0108</v>
      </c>
      <c r="AY60" s="19">
        <v>0.0361</v>
      </c>
      <c r="AZ60" s="19">
        <v>0.0183</v>
      </c>
      <c r="BA60" s="19">
        <v>0.0909</v>
      </c>
      <c r="BB60" s="19">
        <v>0.039</v>
      </c>
      <c r="BC60" s="19">
        <v>0.0421</v>
      </c>
      <c r="BD60" s="19">
        <v>0.0212</v>
      </c>
      <c r="BE60" s="21">
        <v>0</v>
      </c>
      <c r="BF60" s="21">
        <v>0</v>
      </c>
      <c r="BG60" s="19">
        <v>0.02</v>
      </c>
      <c r="BH60" s="21">
        <v>0</v>
      </c>
      <c r="BI60" s="19">
        <v>0.125</v>
      </c>
      <c r="BJ60" s="19">
        <v>0.0241</v>
      </c>
      <c r="BK60" s="19">
        <v>0.0289</v>
      </c>
      <c r="BL60" s="19">
        <v>0.0214</v>
      </c>
      <c r="BM60" s="19">
        <v>0.0271</v>
      </c>
      <c r="BN60" s="19">
        <v>0.0226</v>
      </c>
      <c r="BO60" s="19">
        <v>0.0405</v>
      </c>
      <c r="BP60" s="19">
        <v>0.0635</v>
      </c>
      <c r="BQ60" s="21">
        <v>0</v>
      </c>
      <c r="BR60" s="19">
        <v>0.0115</v>
      </c>
      <c r="BS60" s="19">
        <v>0.0204</v>
      </c>
      <c r="BT60" s="19">
        <v>0.0358</v>
      </c>
      <c r="BU60" s="19">
        <v>0.0286</v>
      </c>
      <c r="BV60" s="19">
        <v>0.0307</v>
      </c>
      <c r="BW60" s="21">
        <v>0</v>
      </c>
      <c r="BX60" s="19">
        <v>0.0175</v>
      </c>
      <c r="BY60" s="19">
        <v>0.0117</v>
      </c>
      <c r="BZ60" s="19">
        <v>0.0305</v>
      </c>
      <c r="CA60" s="19">
        <v>0.0405</v>
      </c>
      <c r="CB60" s="19">
        <v>0.0769</v>
      </c>
      <c r="CC60" s="19">
        <v>0.0232</v>
      </c>
      <c r="CD60" s="19">
        <v>0.0282</v>
      </c>
      <c r="CE60" s="19">
        <v>0.0218</v>
      </c>
      <c r="CF60" s="19">
        <v>0.0263</v>
      </c>
      <c r="CG60" s="19">
        <v>0.0347</v>
      </c>
      <c r="CH60" s="21">
        <v>0</v>
      </c>
      <c r="CI60" s="21">
        <v>0</v>
      </c>
      <c r="CJ60" s="21">
        <v>0.2</v>
      </c>
      <c r="CK60" s="21">
        <v>0</v>
      </c>
      <c r="CL60" s="19">
        <v>0.0226</v>
      </c>
      <c r="CM60" s="19">
        <v>0.0295</v>
      </c>
      <c r="CN60" s="19">
        <v>0.0217</v>
      </c>
      <c r="CO60" s="19">
        <v>0.1429</v>
      </c>
      <c r="CP60" s="21">
        <v>0</v>
      </c>
      <c r="CQ60" s="19">
        <v>0.1429</v>
      </c>
      <c r="CR60" s="19">
        <v>0.0114</v>
      </c>
      <c r="CS60" s="21">
        <v>0</v>
      </c>
      <c r="CT60" s="21">
        <v>0</v>
      </c>
      <c r="CU60" s="19">
        <v>0.0061</v>
      </c>
      <c r="CV60" s="19">
        <v>0.0332</v>
      </c>
      <c r="CW60" s="19">
        <v>0.0282</v>
      </c>
      <c r="CX60" s="19">
        <v>0.0164</v>
      </c>
      <c r="CY60" s="21">
        <v>0.04</v>
      </c>
      <c r="CZ60" s="21">
        <v>0</v>
      </c>
      <c r="DA60" s="21">
        <v>0</v>
      </c>
      <c r="DB60" s="19">
        <v>0.0222</v>
      </c>
      <c r="DC60" s="19">
        <v>0.0341</v>
      </c>
      <c r="DD60" s="19">
        <v>0.0236</v>
      </c>
      <c r="DE60" s="19">
        <v>0.0124</v>
      </c>
      <c r="DF60" s="21">
        <v>0</v>
      </c>
      <c r="DG60" s="19">
        <v>0.1538</v>
      </c>
      <c r="DH60" s="19">
        <v>0.0165</v>
      </c>
      <c r="DI60" s="19">
        <v>0.0328</v>
      </c>
      <c r="DJ60" s="19">
        <v>0.0234</v>
      </c>
      <c r="DK60" s="19">
        <v>0.0106</v>
      </c>
      <c r="DL60" s="21">
        <v>0</v>
      </c>
      <c r="DM60" s="19">
        <v>0.0284</v>
      </c>
      <c r="DN60" s="19">
        <v>0.0226</v>
      </c>
      <c r="DO60" s="19">
        <v>0.0294</v>
      </c>
      <c r="DP60" s="19">
        <v>0.0259</v>
      </c>
      <c r="DQ60" s="19">
        <v>0.0317</v>
      </c>
      <c r="DR60" s="19">
        <v>0.0196</v>
      </c>
      <c r="DS60" s="19">
        <v>0.0179</v>
      </c>
      <c r="DT60" s="21">
        <v>0</v>
      </c>
      <c r="DU60" s="19">
        <v>0.0101</v>
      </c>
      <c r="DV60" s="19">
        <v>0.0236</v>
      </c>
      <c r="DW60" s="19">
        <v>0.0128</v>
      </c>
      <c r="DX60" s="19">
        <v>0.0299</v>
      </c>
      <c r="DY60" s="19">
        <v>0.0345</v>
      </c>
      <c r="DZ60" s="19">
        <v>0.027</v>
      </c>
      <c r="EA60" s="19">
        <v>0.1429</v>
      </c>
      <c r="EB60" s="19">
        <v>0.0141</v>
      </c>
      <c r="EC60" s="19">
        <v>0.0366</v>
      </c>
      <c r="ED60" s="19">
        <v>0.0275</v>
      </c>
      <c r="EE60" s="19">
        <v>0.0102</v>
      </c>
      <c r="EF60" s="19">
        <v>0.0172</v>
      </c>
      <c r="EG60" s="19">
        <v>0.1053</v>
      </c>
      <c r="EH60" s="21">
        <v>0</v>
      </c>
    </row>
    <row r="61" spans="1:138" ht="12.75">
      <c r="A61" s="18" t="s">
        <v>12</v>
      </c>
      <c r="B61" t="s">
        <v>18</v>
      </c>
      <c r="C61" s="19">
        <v>0.0216</v>
      </c>
      <c r="D61" s="19">
        <v>0.0218</v>
      </c>
      <c r="E61" s="19">
        <v>0.0199</v>
      </c>
      <c r="F61" s="19">
        <v>0.0165</v>
      </c>
      <c r="G61" s="19">
        <v>0.0613</v>
      </c>
      <c r="H61" s="19">
        <v>0.012</v>
      </c>
      <c r="I61" s="19">
        <v>0.0035</v>
      </c>
      <c r="J61" s="19">
        <v>0.0513</v>
      </c>
      <c r="K61" s="21">
        <v>0</v>
      </c>
      <c r="L61" s="19">
        <v>0.5135</v>
      </c>
      <c r="M61" s="21">
        <v>0</v>
      </c>
      <c r="N61" s="21">
        <v>0</v>
      </c>
      <c r="O61" s="19">
        <v>0</v>
      </c>
      <c r="P61" s="19">
        <v>0</v>
      </c>
      <c r="Q61" s="21">
        <v>0.5</v>
      </c>
      <c r="R61" s="19">
        <v>0</v>
      </c>
      <c r="S61" s="19">
        <v>0.0158</v>
      </c>
      <c r="T61" s="19">
        <v>0.0086</v>
      </c>
      <c r="U61" s="19">
        <v>0.0079</v>
      </c>
      <c r="V61" s="21">
        <v>0</v>
      </c>
      <c r="W61" s="21">
        <v>0</v>
      </c>
      <c r="X61" s="19">
        <v>0.9375</v>
      </c>
      <c r="Y61" s="19">
        <v>0</v>
      </c>
      <c r="Z61" s="21">
        <v>0</v>
      </c>
      <c r="AA61" s="21">
        <v>0</v>
      </c>
      <c r="AB61" s="19">
        <v>0.0033</v>
      </c>
      <c r="AC61" s="19">
        <v>0.0128</v>
      </c>
      <c r="AD61" s="19">
        <v>0.0019</v>
      </c>
      <c r="AE61" s="21">
        <v>0</v>
      </c>
      <c r="AF61" s="19">
        <v>0.0144</v>
      </c>
      <c r="AG61" s="19">
        <v>0.4468</v>
      </c>
      <c r="AH61" s="21">
        <v>0</v>
      </c>
      <c r="AI61" s="21">
        <v>0</v>
      </c>
      <c r="AJ61" s="19">
        <v>0</v>
      </c>
      <c r="AK61" s="21">
        <v>0</v>
      </c>
      <c r="AL61" s="21">
        <v>0</v>
      </c>
      <c r="AM61" s="21">
        <v>0</v>
      </c>
      <c r="AN61" s="19">
        <v>0.0163</v>
      </c>
      <c r="AO61" s="21">
        <v>0</v>
      </c>
      <c r="AP61" s="21">
        <v>0</v>
      </c>
      <c r="AQ61" s="21">
        <v>0</v>
      </c>
      <c r="AR61" s="21">
        <v>0</v>
      </c>
      <c r="AS61" s="21">
        <v>1</v>
      </c>
      <c r="AT61" s="21">
        <v>0</v>
      </c>
      <c r="AU61" s="21">
        <v>0</v>
      </c>
      <c r="AV61" s="21">
        <v>0</v>
      </c>
      <c r="AW61" s="21">
        <v>0</v>
      </c>
      <c r="AX61" s="19">
        <v>0.0237</v>
      </c>
      <c r="AY61" s="19">
        <v>0.0169</v>
      </c>
      <c r="AZ61" s="19">
        <v>0.0265</v>
      </c>
      <c r="BA61" s="19">
        <v>0.0909</v>
      </c>
      <c r="BB61" s="19">
        <v>0.0174</v>
      </c>
      <c r="BC61" s="19">
        <v>0.0211</v>
      </c>
      <c r="BD61" s="19">
        <v>0.0212</v>
      </c>
      <c r="BE61" s="19">
        <v>0.0213</v>
      </c>
      <c r="BF61" s="19">
        <v>0.0222</v>
      </c>
      <c r="BG61" s="19">
        <v>0.024</v>
      </c>
      <c r="BH61" s="21">
        <v>0</v>
      </c>
      <c r="BI61" s="21">
        <v>0</v>
      </c>
      <c r="BJ61" s="19">
        <v>0.0227</v>
      </c>
      <c r="BK61" s="19">
        <v>0.0186</v>
      </c>
      <c r="BL61" s="19">
        <v>0.0214</v>
      </c>
      <c r="BM61" s="19">
        <v>0.0217</v>
      </c>
      <c r="BN61" s="19">
        <v>0.022</v>
      </c>
      <c r="BO61" s="19">
        <v>0.027</v>
      </c>
      <c r="BP61" s="21">
        <v>0</v>
      </c>
      <c r="BQ61" s="21">
        <v>0</v>
      </c>
      <c r="BR61" s="19">
        <v>0.0287</v>
      </c>
      <c r="BS61" s="19">
        <v>0.015</v>
      </c>
      <c r="BT61" s="19">
        <v>0.0221</v>
      </c>
      <c r="BU61" s="21">
        <v>0</v>
      </c>
      <c r="BV61" s="19">
        <v>0.0439</v>
      </c>
      <c r="BW61" s="19">
        <v>0.027</v>
      </c>
      <c r="BX61" s="21">
        <v>0</v>
      </c>
      <c r="BY61" s="19">
        <v>0.0221</v>
      </c>
      <c r="BZ61" s="19">
        <v>0.0218</v>
      </c>
      <c r="CA61" s="19">
        <v>0.0189</v>
      </c>
      <c r="CB61" s="19">
        <v>0.0385</v>
      </c>
      <c r="CC61" s="19">
        <v>0.0203</v>
      </c>
      <c r="CD61" s="19">
        <v>0.0329</v>
      </c>
      <c r="CE61" s="19">
        <v>0.0087</v>
      </c>
      <c r="CF61" s="19">
        <v>0.0088</v>
      </c>
      <c r="CG61" s="19">
        <v>0.0193</v>
      </c>
      <c r="CH61" s="21">
        <v>0</v>
      </c>
      <c r="CI61" s="19">
        <v>0.0952</v>
      </c>
      <c r="CJ61" s="21">
        <v>0</v>
      </c>
      <c r="CK61" s="21">
        <v>0</v>
      </c>
      <c r="CL61" s="19">
        <v>0.0172</v>
      </c>
      <c r="CM61" s="19">
        <v>0.0295</v>
      </c>
      <c r="CN61" s="19">
        <v>0.0435</v>
      </c>
      <c r="CO61" s="19">
        <v>0.0714</v>
      </c>
      <c r="CP61" s="19">
        <v>0.0667</v>
      </c>
      <c r="CQ61" s="21">
        <v>0</v>
      </c>
      <c r="CR61" s="19">
        <v>0.0114</v>
      </c>
      <c r="CS61" s="21">
        <v>0</v>
      </c>
      <c r="CT61" s="21">
        <v>0</v>
      </c>
      <c r="CU61" s="19">
        <v>0.0244</v>
      </c>
      <c r="CV61" s="19">
        <v>0.0243</v>
      </c>
      <c r="CW61" s="19">
        <v>0.0268</v>
      </c>
      <c r="CX61" s="19">
        <v>0.0109</v>
      </c>
      <c r="CY61" s="21">
        <v>0</v>
      </c>
      <c r="CZ61" s="21">
        <v>0.04</v>
      </c>
      <c r="DA61" s="19">
        <v>0.0556</v>
      </c>
      <c r="DB61" s="19">
        <v>0.0407</v>
      </c>
      <c r="DC61" s="19">
        <v>0.0237</v>
      </c>
      <c r="DD61" s="19">
        <v>0.0147</v>
      </c>
      <c r="DE61" s="21">
        <v>0</v>
      </c>
      <c r="DF61" s="19">
        <v>0.0303</v>
      </c>
      <c r="DG61" s="21">
        <v>0</v>
      </c>
      <c r="DH61" s="19">
        <v>0.044</v>
      </c>
      <c r="DI61" s="19">
        <v>0.0285</v>
      </c>
      <c r="DJ61" s="19">
        <v>0.0096</v>
      </c>
      <c r="DK61" s="19">
        <v>0.0265</v>
      </c>
      <c r="DL61" s="21">
        <v>0</v>
      </c>
      <c r="DM61" s="19">
        <v>0.025</v>
      </c>
      <c r="DN61" s="19">
        <v>0.0185</v>
      </c>
      <c r="DO61" s="19">
        <v>0.0231</v>
      </c>
      <c r="DP61" s="19">
        <v>0.0212</v>
      </c>
      <c r="DQ61" s="19">
        <v>0.0146</v>
      </c>
      <c r="DR61" s="19">
        <v>0.0261</v>
      </c>
      <c r="DS61" s="19">
        <v>0.0298</v>
      </c>
      <c r="DT61" s="19">
        <v>0.0147</v>
      </c>
      <c r="DU61" s="19">
        <v>0.0202</v>
      </c>
      <c r="DV61" s="19">
        <v>0.0157</v>
      </c>
      <c r="DW61" s="19">
        <v>0.0192</v>
      </c>
      <c r="DX61" s="19">
        <v>0.0252</v>
      </c>
      <c r="DY61" s="19">
        <v>0.023</v>
      </c>
      <c r="DZ61" s="19">
        <v>0.0216</v>
      </c>
      <c r="EA61" s="21">
        <v>0</v>
      </c>
      <c r="EB61" s="19">
        <v>0.0281</v>
      </c>
      <c r="EC61" s="19">
        <v>0.0159</v>
      </c>
      <c r="ED61" s="19">
        <v>0.0229</v>
      </c>
      <c r="EE61" s="19">
        <v>0.0306</v>
      </c>
      <c r="EF61" s="21">
        <v>0</v>
      </c>
      <c r="EG61" s="21">
        <v>0</v>
      </c>
      <c r="EH61" s="21">
        <v>0</v>
      </c>
    </row>
    <row r="62" spans="1:138" ht="12.75">
      <c r="A62" s="18" t="s">
        <v>13</v>
      </c>
      <c r="B62" t="s">
        <v>108</v>
      </c>
      <c r="C62" s="19">
        <v>0.0005</v>
      </c>
      <c r="D62" s="19">
        <v>0.0006</v>
      </c>
      <c r="E62" s="19">
        <v>0</v>
      </c>
      <c r="F62" s="19">
        <v>0.0006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1">
        <v>0</v>
      </c>
      <c r="O62" s="19">
        <v>0</v>
      </c>
      <c r="P62" s="19">
        <v>0</v>
      </c>
      <c r="Q62" s="21">
        <v>0</v>
      </c>
      <c r="R62" s="19">
        <v>0</v>
      </c>
      <c r="S62" s="21">
        <v>0.0016</v>
      </c>
      <c r="T62" s="19">
        <v>0</v>
      </c>
      <c r="U62" s="19">
        <v>0</v>
      </c>
      <c r="V62" s="21">
        <v>0</v>
      </c>
      <c r="W62" s="21">
        <v>0</v>
      </c>
      <c r="X62" s="21">
        <v>0</v>
      </c>
      <c r="Y62" s="19">
        <v>0</v>
      </c>
      <c r="Z62" s="21">
        <v>0</v>
      </c>
      <c r="AA62" s="21">
        <v>0</v>
      </c>
      <c r="AB62" s="19">
        <v>0.0017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19">
        <v>0</v>
      </c>
      <c r="AK62" s="21">
        <v>0</v>
      </c>
      <c r="AL62" s="21">
        <v>0</v>
      </c>
      <c r="AM62" s="21">
        <v>0</v>
      </c>
      <c r="AN62" s="19">
        <v>0.0016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1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19">
        <v>0.002</v>
      </c>
      <c r="BA62" s="21">
        <v>0</v>
      </c>
      <c r="BB62" s="21">
        <v>0</v>
      </c>
      <c r="BC62" s="19">
        <v>0.0105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19">
        <v>0.0021</v>
      </c>
      <c r="BL62" s="21">
        <v>0</v>
      </c>
      <c r="BM62" s="19">
        <v>0.0008</v>
      </c>
      <c r="BN62" s="19">
        <v>0.0006</v>
      </c>
      <c r="BO62" s="21">
        <v>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19">
        <v>0.0044</v>
      </c>
      <c r="BW62" s="21">
        <v>0</v>
      </c>
      <c r="BX62" s="21">
        <v>0</v>
      </c>
      <c r="BY62" s="19">
        <v>0.0013</v>
      </c>
      <c r="BZ62" s="21">
        <v>0</v>
      </c>
      <c r="CA62" s="21">
        <v>0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21">
        <v>0</v>
      </c>
      <c r="CH62" s="21">
        <v>0</v>
      </c>
      <c r="CI62" s="19">
        <v>0.0238</v>
      </c>
      <c r="CJ62" s="21">
        <v>0</v>
      </c>
      <c r="CK62" s="21">
        <v>0</v>
      </c>
      <c r="CL62" s="19">
        <v>0.0009</v>
      </c>
      <c r="CM62" s="21">
        <v>0</v>
      </c>
      <c r="CN62" s="19">
        <v>0.0217</v>
      </c>
      <c r="CO62" s="21">
        <v>0</v>
      </c>
      <c r="CP62" s="21">
        <v>0</v>
      </c>
      <c r="CQ62" s="21">
        <v>0</v>
      </c>
      <c r="CR62" s="21">
        <v>0</v>
      </c>
      <c r="CS62" s="21">
        <v>0</v>
      </c>
      <c r="CT62" s="21">
        <v>0</v>
      </c>
      <c r="CU62" s="19">
        <v>0.0061</v>
      </c>
      <c r="CV62" s="21">
        <v>0</v>
      </c>
      <c r="CW62" s="21">
        <v>0</v>
      </c>
      <c r="CX62" s="21">
        <v>0</v>
      </c>
      <c r="CY62" s="21">
        <v>0</v>
      </c>
      <c r="CZ62" s="21">
        <v>0</v>
      </c>
      <c r="DA62" s="21">
        <v>0</v>
      </c>
      <c r="DB62" s="19">
        <v>0.0037</v>
      </c>
      <c r="DC62" s="21">
        <v>0</v>
      </c>
      <c r="DD62" s="21">
        <v>0</v>
      </c>
      <c r="DE62" s="21">
        <v>0</v>
      </c>
      <c r="DF62" s="21">
        <v>0</v>
      </c>
      <c r="DG62" s="21">
        <v>0</v>
      </c>
      <c r="DH62" s="19">
        <v>0.0055</v>
      </c>
      <c r="DI62" s="21">
        <v>0</v>
      </c>
      <c r="DJ62" s="21">
        <v>0</v>
      </c>
      <c r="DK62" s="21">
        <v>0</v>
      </c>
      <c r="DL62" s="21">
        <v>0</v>
      </c>
      <c r="DM62" s="19">
        <v>0.0011</v>
      </c>
      <c r="DN62" s="21">
        <v>0</v>
      </c>
      <c r="DO62" s="21">
        <v>0</v>
      </c>
      <c r="DP62" s="21">
        <v>0</v>
      </c>
      <c r="DQ62" s="21">
        <v>0</v>
      </c>
      <c r="DR62" s="21">
        <v>0</v>
      </c>
      <c r="DS62" s="19">
        <v>0.006</v>
      </c>
      <c r="DT62" s="21">
        <v>0</v>
      </c>
      <c r="DU62" s="19">
        <v>0.0101</v>
      </c>
      <c r="DV62" s="21">
        <v>0</v>
      </c>
      <c r="DW62" s="21">
        <v>0</v>
      </c>
      <c r="DX62" s="21">
        <v>0</v>
      </c>
      <c r="DY62" s="21">
        <v>0</v>
      </c>
      <c r="DZ62" s="21">
        <v>0</v>
      </c>
      <c r="EA62" s="21">
        <v>0</v>
      </c>
      <c r="EB62" s="21">
        <v>0</v>
      </c>
      <c r="EC62" s="19">
        <v>0.0016</v>
      </c>
      <c r="ED62" s="21">
        <v>0</v>
      </c>
      <c r="EE62" s="21">
        <v>0</v>
      </c>
      <c r="EF62" s="21">
        <v>0</v>
      </c>
      <c r="EG62" s="21">
        <v>0</v>
      </c>
      <c r="EH62" s="21">
        <v>0</v>
      </c>
    </row>
    <row r="63" spans="1:138" ht="12.75">
      <c r="A63" s="18" t="s">
        <v>20</v>
      </c>
      <c r="B63" t="s">
        <v>111</v>
      </c>
      <c r="C63" s="19">
        <v>0.0772</v>
      </c>
      <c r="D63" s="19">
        <v>0.0818</v>
      </c>
      <c r="E63" s="19">
        <v>0.0478</v>
      </c>
      <c r="F63" s="19">
        <v>0.0743</v>
      </c>
      <c r="G63" s="19">
        <v>0.0991</v>
      </c>
      <c r="H63" s="19">
        <v>0.0502</v>
      </c>
      <c r="I63" s="19">
        <v>0.021</v>
      </c>
      <c r="J63" s="19">
        <v>0</v>
      </c>
      <c r="K63" s="19">
        <v>0.2295</v>
      </c>
      <c r="L63" s="19">
        <v>0.0541</v>
      </c>
      <c r="M63" s="19">
        <v>0.375</v>
      </c>
      <c r="N63" s="21">
        <v>0</v>
      </c>
      <c r="O63" s="19">
        <v>0</v>
      </c>
      <c r="P63" s="19">
        <v>0</v>
      </c>
      <c r="Q63" s="21">
        <v>0</v>
      </c>
      <c r="R63" s="19">
        <v>0</v>
      </c>
      <c r="S63" s="21">
        <v>0.1379</v>
      </c>
      <c r="T63" s="19">
        <v>0.0151</v>
      </c>
      <c r="U63" s="19">
        <v>0.004</v>
      </c>
      <c r="V63" s="19">
        <v>0.0926</v>
      </c>
      <c r="W63" s="19">
        <v>0.1429</v>
      </c>
      <c r="X63" s="19">
        <v>0.0313</v>
      </c>
      <c r="Y63" s="19">
        <v>0</v>
      </c>
      <c r="Z63" s="19">
        <v>0.8067</v>
      </c>
      <c r="AA63" s="21">
        <v>0</v>
      </c>
      <c r="AB63" s="19">
        <v>0.0033</v>
      </c>
      <c r="AC63" s="19">
        <v>0.0514</v>
      </c>
      <c r="AD63" s="19">
        <v>0.0229</v>
      </c>
      <c r="AE63" s="21">
        <v>0</v>
      </c>
      <c r="AF63" s="19">
        <v>0.1367</v>
      </c>
      <c r="AG63" s="19">
        <v>0.0426</v>
      </c>
      <c r="AH63" s="19">
        <v>0.1667</v>
      </c>
      <c r="AI63" s="21">
        <v>0</v>
      </c>
      <c r="AJ63" s="19">
        <v>0</v>
      </c>
      <c r="AK63" s="21">
        <v>0</v>
      </c>
      <c r="AL63" s="21">
        <v>0</v>
      </c>
      <c r="AM63" s="21">
        <v>0</v>
      </c>
      <c r="AN63" s="19">
        <v>0.135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  <c r="AT63" s="21">
        <v>0</v>
      </c>
      <c r="AU63" s="21">
        <v>1</v>
      </c>
      <c r="AV63" s="21">
        <v>0</v>
      </c>
      <c r="AW63" s="21">
        <v>0</v>
      </c>
      <c r="AX63" s="19">
        <v>0.0797</v>
      </c>
      <c r="AY63" s="19">
        <v>0.0631</v>
      </c>
      <c r="AZ63" s="19">
        <v>0.1018</v>
      </c>
      <c r="BA63" s="21">
        <v>0</v>
      </c>
      <c r="BB63" s="19">
        <v>0.0672</v>
      </c>
      <c r="BC63" s="19">
        <v>0.0105</v>
      </c>
      <c r="BD63" s="19">
        <v>0.0952</v>
      </c>
      <c r="BE63" s="19">
        <v>0.0426</v>
      </c>
      <c r="BF63" s="19">
        <v>0.0444</v>
      </c>
      <c r="BG63" s="19">
        <v>0.0862</v>
      </c>
      <c r="BH63" s="21">
        <v>0.2</v>
      </c>
      <c r="BI63" s="19">
        <v>0.125</v>
      </c>
      <c r="BJ63" s="19">
        <v>0.0768</v>
      </c>
      <c r="BK63" s="19">
        <v>0.0784</v>
      </c>
      <c r="BL63" s="19">
        <v>0.0553</v>
      </c>
      <c r="BM63" s="19">
        <v>0.0867</v>
      </c>
      <c r="BN63" s="19">
        <v>0.08</v>
      </c>
      <c r="BO63" s="19">
        <v>0.0676</v>
      </c>
      <c r="BP63" s="19">
        <v>0.0317</v>
      </c>
      <c r="BQ63" s="21">
        <v>0</v>
      </c>
      <c r="BR63" s="19">
        <v>0.0287</v>
      </c>
      <c r="BS63" s="19">
        <v>0.0844</v>
      </c>
      <c r="BT63" s="19">
        <v>0.0801</v>
      </c>
      <c r="BU63" s="19">
        <v>0.0571</v>
      </c>
      <c r="BV63" s="19">
        <v>0.0877</v>
      </c>
      <c r="BW63" s="19">
        <v>0.1081</v>
      </c>
      <c r="BX63" s="19">
        <v>0.0526</v>
      </c>
      <c r="BY63" s="19">
        <v>0.0781</v>
      </c>
      <c r="BZ63" s="19">
        <v>0.0668</v>
      </c>
      <c r="CA63" s="21">
        <v>0.1</v>
      </c>
      <c r="CB63" s="21">
        <v>0</v>
      </c>
      <c r="CC63" s="19">
        <v>0.071</v>
      </c>
      <c r="CD63" s="19">
        <v>0.0681</v>
      </c>
      <c r="CE63" s="19">
        <v>0.0611</v>
      </c>
      <c r="CF63" s="19">
        <v>0.1404</v>
      </c>
      <c r="CG63" s="19">
        <v>0.0695</v>
      </c>
      <c r="CH63" s="19">
        <v>0.1867</v>
      </c>
      <c r="CI63" s="19">
        <v>0.0238</v>
      </c>
      <c r="CJ63" s="21">
        <v>0.2</v>
      </c>
      <c r="CK63" s="21">
        <v>0</v>
      </c>
      <c r="CL63" s="19">
        <v>0.0741</v>
      </c>
      <c r="CM63" s="19">
        <v>0.0728</v>
      </c>
      <c r="CN63" s="21">
        <v>0</v>
      </c>
      <c r="CO63" s="21">
        <v>0</v>
      </c>
      <c r="CP63" s="19">
        <v>0.1778</v>
      </c>
      <c r="CQ63" s="21">
        <v>0</v>
      </c>
      <c r="CR63" s="19">
        <v>0.1364</v>
      </c>
      <c r="CS63" s="21">
        <v>0</v>
      </c>
      <c r="CT63" s="21">
        <v>0.2</v>
      </c>
      <c r="CU63" s="19">
        <v>0.061</v>
      </c>
      <c r="CV63" s="19">
        <v>0.0642</v>
      </c>
      <c r="CW63" s="19">
        <v>0.1099</v>
      </c>
      <c r="CX63" s="19">
        <v>0.0328</v>
      </c>
      <c r="CY63" s="21">
        <v>0.03</v>
      </c>
      <c r="CZ63" s="21">
        <v>0.28</v>
      </c>
      <c r="DA63" s="21">
        <v>0</v>
      </c>
      <c r="DB63" s="19">
        <v>0.0185</v>
      </c>
      <c r="DC63" s="19">
        <v>0.1172</v>
      </c>
      <c r="DD63" s="19">
        <v>0.0766</v>
      </c>
      <c r="DE63" s="19">
        <v>0.0062</v>
      </c>
      <c r="DF63" s="19">
        <v>0.1818</v>
      </c>
      <c r="DG63" s="19">
        <v>0.0769</v>
      </c>
      <c r="DH63" s="19">
        <v>0.0275</v>
      </c>
      <c r="DI63" s="19">
        <v>0.0983</v>
      </c>
      <c r="DJ63" s="19">
        <v>0.0743</v>
      </c>
      <c r="DK63" s="19">
        <v>0.037</v>
      </c>
      <c r="DL63" s="19">
        <v>0.175</v>
      </c>
      <c r="DM63" s="19">
        <v>0.0671</v>
      </c>
      <c r="DN63" s="19">
        <v>0.0862</v>
      </c>
      <c r="DO63" s="19">
        <v>0.0609</v>
      </c>
      <c r="DP63" s="19">
        <v>0.0988</v>
      </c>
      <c r="DQ63" s="19">
        <v>0.0512</v>
      </c>
      <c r="DR63" s="19">
        <v>0.0556</v>
      </c>
      <c r="DS63" s="19">
        <v>0.1369</v>
      </c>
      <c r="DT63" s="19">
        <v>0.1618</v>
      </c>
      <c r="DU63" s="19">
        <v>0.101</v>
      </c>
      <c r="DV63" s="19">
        <v>0.0906</v>
      </c>
      <c r="DW63" s="19">
        <v>0.0863</v>
      </c>
      <c r="DX63" s="19">
        <v>0.0835</v>
      </c>
      <c r="DY63" s="19">
        <v>0.0575</v>
      </c>
      <c r="DZ63" s="19">
        <v>0.0539</v>
      </c>
      <c r="EA63" s="21">
        <v>0</v>
      </c>
      <c r="EB63" s="19">
        <v>0.0783</v>
      </c>
      <c r="EC63" s="19">
        <v>0.0843</v>
      </c>
      <c r="ED63" s="19">
        <v>0.0732</v>
      </c>
      <c r="EE63" s="19">
        <v>0.051</v>
      </c>
      <c r="EF63" s="19">
        <v>0.0862</v>
      </c>
      <c r="EG63" s="19">
        <v>0.1579</v>
      </c>
      <c r="EH63" s="19">
        <v>0.0625</v>
      </c>
    </row>
    <row r="64" spans="1:138" ht="12.75">
      <c r="A64" s="18" t="s">
        <v>22</v>
      </c>
      <c r="B64" t="s">
        <v>112</v>
      </c>
      <c r="C64" s="19">
        <v>0.0032</v>
      </c>
      <c r="D64" s="19">
        <v>0.0037</v>
      </c>
      <c r="E64" s="19">
        <v>0</v>
      </c>
      <c r="F64" s="19">
        <v>0.0037</v>
      </c>
      <c r="G64" s="19">
        <v>0</v>
      </c>
      <c r="H64" s="19">
        <v>0</v>
      </c>
      <c r="I64" s="19">
        <v>0.0052</v>
      </c>
      <c r="J64" s="19">
        <v>0</v>
      </c>
      <c r="K64" s="19">
        <v>0</v>
      </c>
      <c r="L64" s="19">
        <v>0</v>
      </c>
      <c r="M64" s="19">
        <v>0</v>
      </c>
      <c r="N64" s="21">
        <v>0</v>
      </c>
      <c r="O64" s="19">
        <v>0</v>
      </c>
      <c r="P64" s="19">
        <v>0</v>
      </c>
      <c r="Q64" s="21">
        <v>0</v>
      </c>
      <c r="R64" s="19">
        <v>0</v>
      </c>
      <c r="S64" s="21">
        <v>0.0048</v>
      </c>
      <c r="T64" s="19">
        <v>0</v>
      </c>
      <c r="U64" s="19">
        <v>0.002</v>
      </c>
      <c r="V64" s="21">
        <v>0</v>
      </c>
      <c r="W64" s="21">
        <v>0</v>
      </c>
      <c r="X64" s="21">
        <v>0</v>
      </c>
      <c r="Y64" s="19">
        <v>0</v>
      </c>
      <c r="Z64" s="19">
        <v>0.0067</v>
      </c>
      <c r="AA64" s="19">
        <v>0.5714</v>
      </c>
      <c r="AB64" s="21">
        <v>0</v>
      </c>
      <c r="AC64" s="19">
        <v>0.0021</v>
      </c>
      <c r="AD64" s="19">
        <v>0.0038</v>
      </c>
      <c r="AE64" s="21">
        <v>0</v>
      </c>
      <c r="AF64" s="19">
        <v>0.0144</v>
      </c>
      <c r="AG64" s="21">
        <v>0</v>
      </c>
      <c r="AH64" s="21">
        <v>0</v>
      </c>
      <c r="AI64" s="21">
        <v>0</v>
      </c>
      <c r="AJ64" s="19">
        <v>0</v>
      </c>
      <c r="AK64" s="21">
        <v>0</v>
      </c>
      <c r="AL64" s="21">
        <v>0</v>
      </c>
      <c r="AM64" s="21">
        <v>0</v>
      </c>
      <c r="AN64" s="19">
        <v>0.0016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  <c r="AT64" s="21">
        <v>0</v>
      </c>
      <c r="AU64" s="21">
        <v>0</v>
      </c>
      <c r="AV64" s="21">
        <v>1</v>
      </c>
      <c r="AW64" s="21">
        <v>0</v>
      </c>
      <c r="AX64" s="19">
        <v>0.0129</v>
      </c>
      <c r="AY64" s="21">
        <v>0</v>
      </c>
      <c r="AZ64" s="21">
        <v>0</v>
      </c>
      <c r="BA64" s="21">
        <v>0</v>
      </c>
      <c r="BB64" s="19">
        <v>0.0022</v>
      </c>
      <c r="BC64" s="21">
        <v>0</v>
      </c>
      <c r="BD64" s="21">
        <v>0</v>
      </c>
      <c r="BE64" s="21">
        <v>0</v>
      </c>
      <c r="BF64" s="21">
        <v>0</v>
      </c>
      <c r="BG64" s="19">
        <v>0.005</v>
      </c>
      <c r="BH64" s="21">
        <v>0</v>
      </c>
      <c r="BI64" s="21">
        <v>0</v>
      </c>
      <c r="BJ64" s="21">
        <v>0</v>
      </c>
      <c r="BK64" s="19">
        <v>0.0124</v>
      </c>
      <c r="BL64" s="21">
        <v>0</v>
      </c>
      <c r="BM64" s="19">
        <v>0.0046</v>
      </c>
      <c r="BN64" s="19">
        <v>0.0037</v>
      </c>
      <c r="BO64" s="21">
        <v>0</v>
      </c>
      <c r="BP64" s="21">
        <v>0</v>
      </c>
      <c r="BQ64" s="21">
        <v>0</v>
      </c>
      <c r="BR64" s="21">
        <v>0</v>
      </c>
      <c r="BS64" s="19">
        <v>0.0054</v>
      </c>
      <c r="BT64" s="19">
        <v>0.0017</v>
      </c>
      <c r="BU64" s="21">
        <v>0</v>
      </c>
      <c r="BV64" s="21">
        <v>0</v>
      </c>
      <c r="BW64" s="21">
        <v>0</v>
      </c>
      <c r="BX64" s="19">
        <v>0.0175</v>
      </c>
      <c r="BY64" s="19">
        <v>0.0013</v>
      </c>
      <c r="BZ64" s="19">
        <v>0.0058</v>
      </c>
      <c r="CA64" s="19">
        <v>0.0027</v>
      </c>
      <c r="CB64" s="21">
        <v>0</v>
      </c>
      <c r="CC64" s="19">
        <v>0.0029</v>
      </c>
      <c r="CD64" s="19">
        <v>0.0047</v>
      </c>
      <c r="CE64" s="19">
        <v>0.0044</v>
      </c>
      <c r="CF64" s="21">
        <v>0</v>
      </c>
      <c r="CG64" s="19">
        <v>0.0039</v>
      </c>
      <c r="CH64" s="21">
        <v>0</v>
      </c>
      <c r="CI64" s="21">
        <v>0</v>
      </c>
      <c r="CJ64" s="21">
        <v>0</v>
      </c>
      <c r="CK64" s="21">
        <v>0</v>
      </c>
      <c r="CL64" s="19">
        <v>0.0036</v>
      </c>
      <c r="CM64" s="19">
        <v>0.002</v>
      </c>
      <c r="CN64" s="19">
        <v>0.0652</v>
      </c>
      <c r="CO64" s="21">
        <v>0</v>
      </c>
      <c r="CP64" s="19">
        <v>0.0222</v>
      </c>
      <c r="CQ64" s="21">
        <v>0</v>
      </c>
      <c r="CR64" s="21">
        <v>0</v>
      </c>
      <c r="CS64" s="21">
        <v>0</v>
      </c>
      <c r="CT64" s="21">
        <v>0</v>
      </c>
      <c r="CU64" s="21">
        <v>0</v>
      </c>
      <c r="CV64" s="19">
        <v>0.0022</v>
      </c>
      <c r="CW64" s="19">
        <v>0.0013</v>
      </c>
      <c r="CX64" s="19">
        <v>0.0082</v>
      </c>
      <c r="CY64" s="21">
        <v>0.01</v>
      </c>
      <c r="CZ64" s="21">
        <v>0</v>
      </c>
      <c r="DA64" s="21">
        <v>0</v>
      </c>
      <c r="DB64" s="21">
        <v>0</v>
      </c>
      <c r="DC64" s="19">
        <v>0.0015</v>
      </c>
      <c r="DD64" s="19">
        <v>0.0059</v>
      </c>
      <c r="DE64" s="19">
        <v>0.0062</v>
      </c>
      <c r="DF64" s="21">
        <v>0</v>
      </c>
      <c r="DG64" s="21">
        <v>0</v>
      </c>
      <c r="DH64" s="21">
        <v>0</v>
      </c>
      <c r="DI64" s="19">
        <v>0.0014</v>
      </c>
      <c r="DJ64" s="19">
        <v>0.0055</v>
      </c>
      <c r="DK64" s="19">
        <v>0.0053</v>
      </c>
      <c r="DL64" s="21">
        <v>0</v>
      </c>
      <c r="DM64" s="19">
        <v>0.0011</v>
      </c>
      <c r="DN64" s="19">
        <v>0.0051</v>
      </c>
      <c r="DO64" s="19">
        <v>0.0084</v>
      </c>
      <c r="DP64" s="21">
        <v>0</v>
      </c>
      <c r="DQ64" s="21">
        <v>0</v>
      </c>
      <c r="DR64" s="19">
        <v>0.0033</v>
      </c>
      <c r="DS64" s="19">
        <v>0.006</v>
      </c>
      <c r="DT64" s="21">
        <v>0</v>
      </c>
      <c r="DU64" s="21">
        <v>0</v>
      </c>
      <c r="DV64" s="19">
        <v>0.0039</v>
      </c>
      <c r="DW64" s="21">
        <v>0</v>
      </c>
      <c r="DX64" s="19">
        <v>0.0031</v>
      </c>
      <c r="DY64" s="19">
        <v>0.0057</v>
      </c>
      <c r="DZ64" s="19">
        <v>0.0054</v>
      </c>
      <c r="EA64" s="21">
        <v>0</v>
      </c>
      <c r="EB64" s="19">
        <v>0.002</v>
      </c>
      <c r="EC64" s="19">
        <v>0.0032</v>
      </c>
      <c r="ED64" s="19">
        <v>0.0069</v>
      </c>
      <c r="EE64" s="21">
        <v>0</v>
      </c>
      <c r="EF64" s="21">
        <v>0</v>
      </c>
      <c r="EG64" s="21">
        <v>0</v>
      </c>
      <c r="EH64" s="21">
        <v>0</v>
      </c>
    </row>
    <row r="65" spans="1:138" ht="12.75">
      <c r="A65" s="18" t="s">
        <v>23</v>
      </c>
      <c r="B65" t="s">
        <v>113</v>
      </c>
      <c r="C65" s="19">
        <v>0.3297</v>
      </c>
      <c r="D65" s="19">
        <v>0.3065</v>
      </c>
      <c r="E65" s="19">
        <v>0.4781</v>
      </c>
      <c r="F65" s="19">
        <v>0.3236</v>
      </c>
      <c r="G65" s="19">
        <v>0.3774</v>
      </c>
      <c r="H65" s="19">
        <v>0.1847</v>
      </c>
      <c r="I65" s="19">
        <v>0.2343</v>
      </c>
      <c r="J65" s="19">
        <v>0.2051</v>
      </c>
      <c r="K65" s="19">
        <v>0.0984</v>
      </c>
      <c r="L65" s="19">
        <v>0.1081</v>
      </c>
      <c r="M65" s="19">
        <v>0.125</v>
      </c>
      <c r="N65" s="21">
        <v>0.8</v>
      </c>
      <c r="O65" s="19">
        <v>0</v>
      </c>
      <c r="P65" s="19">
        <v>0</v>
      </c>
      <c r="Q65" s="21">
        <v>0</v>
      </c>
      <c r="R65" s="19">
        <v>0</v>
      </c>
      <c r="S65" s="21">
        <v>0.5737</v>
      </c>
      <c r="T65" s="19">
        <v>0.0108</v>
      </c>
      <c r="U65" s="19">
        <v>0.0139</v>
      </c>
      <c r="V65" s="21">
        <v>0</v>
      </c>
      <c r="W65" s="21">
        <v>0</v>
      </c>
      <c r="X65" s="21">
        <v>0</v>
      </c>
      <c r="Y65" s="19">
        <v>0</v>
      </c>
      <c r="Z65" s="19">
        <v>0.0867</v>
      </c>
      <c r="AA65" s="21">
        <v>0</v>
      </c>
      <c r="AB65" s="19">
        <v>0.9686</v>
      </c>
      <c r="AC65" s="19">
        <v>0.1627</v>
      </c>
      <c r="AD65" s="19">
        <v>0.221</v>
      </c>
      <c r="AE65" s="19">
        <v>0.2439</v>
      </c>
      <c r="AF65" s="19">
        <v>0.1871</v>
      </c>
      <c r="AG65" s="19">
        <v>0.0851</v>
      </c>
      <c r="AH65" s="19">
        <v>0.4167</v>
      </c>
      <c r="AI65" s="21">
        <v>1</v>
      </c>
      <c r="AJ65" s="19">
        <v>0</v>
      </c>
      <c r="AK65" s="21">
        <v>0</v>
      </c>
      <c r="AL65" s="21">
        <v>0</v>
      </c>
      <c r="AM65" s="21">
        <v>0</v>
      </c>
      <c r="AN65" s="19">
        <v>0.6033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1</v>
      </c>
      <c r="AX65" s="19">
        <v>0.222</v>
      </c>
      <c r="AY65" s="19">
        <v>0.4081</v>
      </c>
      <c r="AZ65" s="19">
        <v>0.2872</v>
      </c>
      <c r="BA65" s="19">
        <v>0.4545</v>
      </c>
      <c r="BB65" s="19">
        <v>0.2842</v>
      </c>
      <c r="BC65" s="21">
        <v>0.2</v>
      </c>
      <c r="BD65" s="19">
        <v>0.2857</v>
      </c>
      <c r="BE65" s="19">
        <v>0.4894</v>
      </c>
      <c r="BF65" s="19">
        <v>0.3333</v>
      </c>
      <c r="BG65" s="19">
        <v>0.3617</v>
      </c>
      <c r="BH65" s="21">
        <v>0.2</v>
      </c>
      <c r="BI65" s="21">
        <v>0.75</v>
      </c>
      <c r="BJ65" s="19">
        <v>0.2858</v>
      </c>
      <c r="BK65" s="19">
        <v>0.4536</v>
      </c>
      <c r="BL65" s="19">
        <v>0.3012</v>
      </c>
      <c r="BM65" s="19">
        <v>0.3421</v>
      </c>
      <c r="BN65" s="19">
        <v>0.3278</v>
      </c>
      <c r="BO65" s="19">
        <v>0.2838</v>
      </c>
      <c r="BP65" s="19">
        <v>0.4603</v>
      </c>
      <c r="BQ65" s="21">
        <v>0.75</v>
      </c>
      <c r="BR65" s="19">
        <v>0.2184</v>
      </c>
      <c r="BS65" s="19">
        <v>0.302</v>
      </c>
      <c r="BT65" s="19">
        <v>0.3288</v>
      </c>
      <c r="BU65" s="19">
        <v>0.3429</v>
      </c>
      <c r="BV65" s="19">
        <v>0.4518</v>
      </c>
      <c r="BW65" s="19">
        <v>0.5135</v>
      </c>
      <c r="BX65" s="19">
        <v>0.4211</v>
      </c>
      <c r="BY65" s="19">
        <v>0.2773</v>
      </c>
      <c r="BZ65" s="19">
        <v>0.3803</v>
      </c>
      <c r="CA65" s="19">
        <v>0.3243</v>
      </c>
      <c r="CB65" s="19">
        <v>0.6154</v>
      </c>
      <c r="CC65" s="19">
        <v>0.3696</v>
      </c>
      <c r="CD65" s="19">
        <v>0.2653</v>
      </c>
      <c r="CE65" s="19">
        <v>0.3188</v>
      </c>
      <c r="CF65" s="19">
        <v>0.4386</v>
      </c>
      <c r="CG65" s="19">
        <v>0.2934</v>
      </c>
      <c r="CH65" s="19">
        <v>0.3333</v>
      </c>
      <c r="CI65" s="19">
        <v>0.3571</v>
      </c>
      <c r="CJ65" s="21">
        <v>0.2</v>
      </c>
      <c r="CK65" s="21">
        <v>0.25</v>
      </c>
      <c r="CL65" s="19">
        <v>0.3333</v>
      </c>
      <c r="CM65" s="19">
        <v>0.3248</v>
      </c>
      <c r="CN65" s="21">
        <v>0</v>
      </c>
      <c r="CO65" s="19">
        <v>0.4286</v>
      </c>
      <c r="CP65" s="19">
        <v>0.3778</v>
      </c>
      <c r="CQ65" s="19">
        <v>0.2857</v>
      </c>
      <c r="CR65" s="19">
        <v>0.2386</v>
      </c>
      <c r="CS65" s="19">
        <v>0.1923</v>
      </c>
      <c r="CT65" s="21">
        <v>0.6</v>
      </c>
      <c r="CU65" s="19">
        <v>0.1646</v>
      </c>
      <c r="CV65" s="19">
        <v>0.3009</v>
      </c>
      <c r="CW65" s="19">
        <v>0.3713</v>
      </c>
      <c r="CX65" s="19">
        <v>0.3251</v>
      </c>
      <c r="CY65" s="21">
        <v>0.36</v>
      </c>
      <c r="CZ65" s="21">
        <v>0.64</v>
      </c>
      <c r="DA65" s="21">
        <v>0.25</v>
      </c>
      <c r="DB65" s="19">
        <v>0.1889</v>
      </c>
      <c r="DC65" s="19">
        <v>0.3205</v>
      </c>
      <c r="DD65" s="19">
        <v>0.3859</v>
      </c>
      <c r="DE65" s="19">
        <v>0.3416</v>
      </c>
      <c r="DF65" s="19">
        <v>0.5455</v>
      </c>
      <c r="DG65" s="19">
        <v>0.3846</v>
      </c>
      <c r="DH65" s="19">
        <v>0.1538</v>
      </c>
      <c r="DI65" s="19">
        <v>0.3191</v>
      </c>
      <c r="DJ65" s="19">
        <v>0.37</v>
      </c>
      <c r="DK65" s="19">
        <v>0.328</v>
      </c>
      <c r="DL65" s="19">
        <v>0.575</v>
      </c>
      <c r="DM65" s="19">
        <v>0.3231</v>
      </c>
      <c r="DN65" s="19">
        <v>0.3357</v>
      </c>
      <c r="DO65" s="19">
        <v>0.4853</v>
      </c>
      <c r="DP65" s="19">
        <v>0.2824</v>
      </c>
      <c r="DQ65" s="19">
        <v>0.2707</v>
      </c>
      <c r="DR65" s="19">
        <v>0.2712</v>
      </c>
      <c r="DS65" s="19">
        <v>0.3214</v>
      </c>
      <c r="DT65" s="19">
        <v>0.1765</v>
      </c>
      <c r="DU65" s="19">
        <v>0.3333</v>
      </c>
      <c r="DV65" s="19">
        <v>0.315</v>
      </c>
      <c r="DW65" s="19">
        <v>0.3738</v>
      </c>
      <c r="DX65" s="19">
        <v>0.3512</v>
      </c>
      <c r="DY65" s="19">
        <v>0.1897</v>
      </c>
      <c r="DZ65" s="19">
        <v>0.3369</v>
      </c>
      <c r="EA65" s="21">
        <v>0</v>
      </c>
      <c r="EB65" s="19">
        <v>0.3835</v>
      </c>
      <c r="EC65" s="19">
        <v>0.345</v>
      </c>
      <c r="ED65" s="19">
        <v>0.3295</v>
      </c>
      <c r="EE65" s="19">
        <v>0.2143</v>
      </c>
      <c r="EF65" s="19">
        <v>0.1034</v>
      </c>
      <c r="EG65" s="19">
        <v>0.2632</v>
      </c>
      <c r="EH65" s="19">
        <v>0.375</v>
      </c>
    </row>
    <row r="66" spans="3:92" ht="12.75">
      <c r="C66" s="19"/>
      <c r="D66"/>
      <c r="E66"/>
      <c r="F66"/>
      <c r="G66"/>
      <c r="O66" s="19"/>
      <c r="P66" s="19"/>
      <c r="R66" s="19"/>
      <c r="Y66" s="19"/>
      <c r="AJ66" s="19"/>
      <c r="CN66" s="19">
        <v>0.4565</v>
      </c>
    </row>
    <row r="67" spans="1:36" ht="25.5">
      <c r="A67" s="18">
        <v>7</v>
      </c>
      <c r="B67" s="20" t="s">
        <v>89</v>
      </c>
      <c r="C67" s="19"/>
      <c r="D67"/>
      <c r="E67"/>
      <c r="F67"/>
      <c r="G67"/>
      <c r="O67" s="19"/>
      <c r="P67" s="19"/>
      <c r="R67" s="19"/>
      <c r="Y67" s="19"/>
      <c r="AJ67" s="19"/>
    </row>
    <row r="68" spans="1:138" ht="12.75">
      <c r="A68" s="18" t="s">
        <v>8</v>
      </c>
      <c r="B68" s="20" t="s">
        <v>105</v>
      </c>
      <c r="C68" s="19">
        <v>0.2504</v>
      </c>
      <c r="D68" s="19">
        <v>0.2503</v>
      </c>
      <c r="E68" s="19">
        <v>0.251</v>
      </c>
      <c r="F68" s="19">
        <v>0.2474</v>
      </c>
      <c r="G68" s="19">
        <v>0.2736</v>
      </c>
      <c r="H68" s="19">
        <v>0.3916</v>
      </c>
      <c r="I68" s="19">
        <v>0.2745</v>
      </c>
      <c r="J68" s="19">
        <v>0.3077</v>
      </c>
      <c r="K68" s="19">
        <v>0.2295</v>
      </c>
      <c r="L68" s="19">
        <v>0.2162</v>
      </c>
      <c r="M68" s="19">
        <v>0.375</v>
      </c>
      <c r="N68" s="21">
        <v>0.6</v>
      </c>
      <c r="O68" s="19">
        <v>0</v>
      </c>
      <c r="P68" s="19">
        <v>0</v>
      </c>
      <c r="Q68" s="21">
        <v>0</v>
      </c>
      <c r="R68" s="19">
        <v>0</v>
      </c>
      <c r="S68" s="19">
        <v>0.1125</v>
      </c>
      <c r="T68" s="19">
        <v>0.3527</v>
      </c>
      <c r="U68" s="19">
        <v>0.2416</v>
      </c>
      <c r="V68" s="19">
        <v>0.2037</v>
      </c>
      <c r="W68" s="19">
        <v>0.0857</v>
      </c>
      <c r="X68" s="19">
        <v>0.3438</v>
      </c>
      <c r="Y68" s="19">
        <v>0</v>
      </c>
      <c r="Z68" s="19">
        <v>0.3067</v>
      </c>
      <c r="AA68" s="19">
        <v>0.5714</v>
      </c>
      <c r="AB68" s="19">
        <v>0.1702</v>
      </c>
      <c r="AC68" s="19">
        <v>0.4154</v>
      </c>
      <c r="AD68" s="19">
        <v>0.2724</v>
      </c>
      <c r="AE68" s="19">
        <v>0.2439</v>
      </c>
      <c r="AF68" s="19">
        <v>0.2302</v>
      </c>
      <c r="AG68" s="19">
        <v>0.2553</v>
      </c>
      <c r="AH68" s="21">
        <v>0.25</v>
      </c>
      <c r="AI68" s="21">
        <v>0.5</v>
      </c>
      <c r="AJ68" s="19">
        <v>0</v>
      </c>
      <c r="AK68" s="21">
        <v>0</v>
      </c>
      <c r="AL68" s="21">
        <v>0</v>
      </c>
      <c r="AM68" s="21">
        <v>0</v>
      </c>
      <c r="AN68" s="19">
        <v>0.1089</v>
      </c>
      <c r="AO68" s="19">
        <v>0.3611</v>
      </c>
      <c r="AP68" s="19">
        <v>0.258</v>
      </c>
      <c r="AQ68" s="19">
        <v>0.1667</v>
      </c>
      <c r="AR68" s="19">
        <v>0.1064</v>
      </c>
      <c r="AS68" s="19">
        <v>0.275</v>
      </c>
      <c r="AT68" s="21">
        <v>0</v>
      </c>
      <c r="AU68" s="19">
        <v>0.2587</v>
      </c>
      <c r="AV68" s="21">
        <v>1</v>
      </c>
      <c r="AW68" s="19">
        <v>0.1686</v>
      </c>
      <c r="AX68" s="21">
        <v>1</v>
      </c>
      <c r="AY68" s="21">
        <v>0</v>
      </c>
      <c r="AZ68" s="21">
        <v>0</v>
      </c>
      <c r="BA68" s="21">
        <v>0</v>
      </c>
      <c r="BB68" s="19">
        <v>0.3145</v>
      </c>
      <c r="BC68" s="21">
        <v>0.4</v>
      </c>
      <c r="BD68" s="19">
        <v>0.2328</v>
      </c>
      <c r="BE68" s="19">
        <v>0.2128</v>
      </c>
      <c r="BF68" s="19">
        <v>0.3111</v>
      </c>
      <c r="BG68" s="19">
        <v>0.2104</v>
      </c>
      <c r="BH68" s="21">
        <v>0.3</v>
      </c>
      <c r="BI68" s="21">
        <v>0</v>
      </c>
      <c r="BJ68" s="19">
        <v>0.258</v>
      </c>
      <c r="BK68" s="19">
        <v>0.2289</v>
      </c>
      <c r="BL68" s="19">
        <v>0.2692</v>
      </c>
      <c r="BM68" s="19">
        <v>0.2423</v>
      </c>
      <c r="BN68" s="19">
        <v>0.2527</v>
      </c>
      <c r="BO68" s="19">
        <v>0.2297</v>
      </c>
      <c r="BP68" s="19">
        <v>0.2381</v>
      </c>
      <c r="BQ68" s="21">
        <v>0.25</v>
      </c>
      <c r="BR68" s="19">
        <v>0.3506</v>
      </c>
      <c r="BS68" s="19">
        <v>0.2367</v>
      </c>
      <c r="BT68" s="19">
        <v>0.2317</v>
      </c>
      <c r="BU68" s="19">
        <v>0.4286</v>
      </c>
      <c r="BV68" s="19">
        <v>0.2675</v>
      </c>
      <c r="BW68" s="19">
        <v>0.1892</v>
      </c>
      <c r="BX68" s="19">
        <v>0.1754</v>
      </c>
      <c r="BY68" s="19">
        <v>0.3125</v>
      </c>
      <c r="BZ68" s="19">
        <v>0.193</v>
      </c>
      <c r="CA68" s="19">
        <v>0.2297</v>
      </c>
      <c r="CB68" s="19">
        <v>0.2308</v>
      </c>
      <c r="CC68" s="19">
        <v>0.2855</v>
      </c>
      <c r="CD68" s="19">
        <v>0.223</v>
      </c>
      <c r="CE68" s="19">
        <v>0.2271</v>
      </c>
      <c r="CF68" s="19">
        <v>0.3421</v>
      </c>
      <c r="CG68" s="19">
        <v>0.1815</v>
      </c>
      <c r="CH68" s="19">
        <v>0.1733</v>
      </c>
      <c r="CI68" s="19">
        <v>0.4286</v>
      </c>
      <c r="CJ68" s="21">
        <v>0.2</v>
      </c>
      <c r="CK68" s="19">
        <v>0.125</v>
      </c>
      <c r="CL68" s="19">
        <v>0.2457</v>
      </c>
      <c r="CM68" s="19">
        <v>0.2539</v>
      </c>
      <c r="CO68" s="21">
        <v>0</v>
      </c>
      <c r="CP68" s="19">
        <v>0.2667</v>
      </c>
      <c r="CQ68" s="19">
        <v>0.2143</v>
      </c>
      <c r="CR68" s="21">
        <v>0.25</v>
      </c>
      <c r="CS68" s="19">
        <v>0.3462</v>
      </c>
      <c r="CT68" s="21">
        <v>0.2</v>
      </c>
      <c r="CU68" s="19">
        <v>0.4878</v>
      </c>
      <c r="CV68" s="19">
        <v>0.2832</v>
      </c>
      <c r="CW68" s="19">
        <v>0.2105</v>
      </c>
      <c r="CX68" s="19">
        <v>0.1967</v>
      </c>
      <c r="CY68" s="21">
        <v>0.26</v>
      </c>
      <c r="CZ68" s="21">
        <v>0.04</v>
      </c>
      <c r="DA68" s="19">
        <v>0.4167</v>
      </c>
      <c r="DB68" s="19">
        <v>0.3296</v>
      </c>
      <c r="DC68" s="19">
        <v>0.276</v>
      </c>
      <c r="DD68" s="19">
        <v>0.2003</v>
      </c>
      <c r="DE68" s="19">
        <v>0.2174</v>
      </c>
      <c r="DF68" s="19">
        <v>0.0909</v>
      </c>
      <c r="DG68" s="19">
        <v>0.3846</v>
      </c>
      <c r="DH68" s="19">
        <v>0.4231</v>
      </c>
      <c r="DI68" s="19">
        <v>0.2635</v>
      </c>
      <c r="DJ68" s="19">
        <v>0.2118</v>
      </c>
      <c r="DK68" s="19">
        <v>0.2063</v>
      </c>
      <c r="DL68" s="21">
        <v>0.1</v>
      </c>
      <c r="DM68" s="19">
        <v>0.2548</v>
      </c>
      <c r="DN68" s="19">
        <v>0.2464</v>
      </c>
      <c r="DO68" s="19">
        <v>0.2227</v>
      </c>
      <c r="DP68" s="21">
        <v>0.28</v>
      </c>
      <c r="DQ68" s="21">
        <v>0.3</v>
      </c>
      <c r="DR68" s="19">
        <v>0.183</v>
      </c>
      <c r="DS68" s="19">
        <v>0.3036</v>
      </c>
      <c r="DT68" s="19">
        <v>0.1324</v>
      </c>
      <c r="DU68" s="19">
        <v>0.2626</v>
      </c>
      <c r="DV68" s="19">
        <v>0.2165</v>
      </c>
      <c r="DW68" s="19">
        <v>0.2428</v>
      </c>
      <c r="DX68" s="19">
        <v>0.285</v>
      </c>
      <c r="DY68" s="19">
        <v>0.1839</v>
      </c>
      <c r="DZ68" s="19">
        <v>0.248</v>
      </c>
      <c r="EA68" s="19">
        <v>0.2857</v>
      </c>
      <c r="EB68" s="19">
        <v>0.257</v>
      </c>
      <c r="EC68" s="19">
        <v>0.2496</v>
      </c>
      <c r="ED68" s="19">
        <v>0.2334</v>
      </c>
      <c r="EE68" s="19">
        <v>0.2602</v>
      </c>
      <c r="EF68" s="19">
        <v>0.2414</v>
      </c>
      <c r="EG68" s="19">
        <v>0.3158</v>
      </c>
      <c r="EH68" s="19">
        <v>0.375</v>
      </c>
    </row>
    <row r="69" spans="1:138" ht="12.75">
      <c r="A69" s="18" t="s">
        <v>9</v>
      </c>
      <c r="B69" t="s">
        <v>106</v>
      </c>
      <c r="C69" s="19">
        <v>0.4787</v>
      </c>
      <c r="D69" s="19">
        <v>0.4844</v>
      </c>
      <c r="E69" s="19">
        <v>0.4422</v>
      </c>
      <c r="F69" s="19">
        <v>0.4832</v>
      </c>
      <c r="G69" s="19">
        <v>0.4434</v>
      </c>
      <c r="H69" s="19">
        <v>0.3333</v>
      </c>
      <c r="I69" s="19">
        <v>0.4196</v>
      </c>
      <c r="J69" s="19">
        <v>0.3333</v>
      </c>
      <c r="K69" s="19">
        <v>0.5574</v>
      </c>
      <c r="L69" s="19">
        <v>0.4865</v>
      </c>
      <c r="M69" s="19">
        <v>0.25</v>
      </c>
      <c r="N69" s="19">
        <v>0.4</v>
      </c>
      <c r="O69" s="19">
        <v>0</v>
      </c>
      <c r="P69" s="19">
        <v>0</v>
      </c>
      <c r="Q69" s="19">
        <v>0</v>
      </c>
      <c r="R69" s="19">
        <v>0</v>
      </c>
      <c r="S69" s="21">
        <v>0.6529</v>
      </c>
      <c r="T69" s="19">
        <v>0.3613</v>
      </c>
      <c r="U69" s="19">
        <v>0.4871</v>
      </c>
      <c r="V69" s="19">
        <v>0.4259</v>
      </c>
      <c r="W69" s="19">
        <v>0.6571</v>
      </c>
      <c r="X69" s="19">
        <v>0.3125</v>
      </c>
      <c r="Y69" s="19">
        <v>0</v>
      </c>
      <c r="Z69" s="19">
        <v>0.3867</v>
      </c>
      <c r="AA69" s="19">
        <v>0.4286</v>
      </c>
      <c r="AB69" s="19">
        <v>0.5884</v>
      </c>
      <c r="AC69" s="19">
        <v>0.3084</v>
      </c>
      <c r="AD69" s="19">
        <v>0.4324</v>
      </c>
      <c r="AE69" s="19">
        <v>0.3659</v>
      </c>
      <c r="AF69" s="19">
        <v>0.5683</v>
      </c>
      <c r="AG69" s="19">
        <v>0.4255</v>
      </c>
      <c r="AH69" s="21">
        <v>0.5</v>
      </c>
      <c r="AI69" s="21">
        <v>0.5</v>
      </c>
      <c r="AJ69" s="19">
        <v>0</v>
      </c>
      <c r="AK69" s="21">
        <v>1</v>
      </c>
      <c r="AL69" s="21">
        <v>1</v>
      </c>
      <c r="AM69" s="21">
        <v>0</v>
      </c>
      <c r="AN69" s="19">
        <v>0.6374</v>
      </c>
      <c r="AO69" s="19">
        <v>0.3698</v>
      </c>
      <c r="AP69" s="19">
        <v>0.466</v>
      </c>
      <c r="AQ69" s="19">
        <v>0.4167</v>
      </c>
      <c r="AR69" s="19">
        <v>0.6809</v>
      </c>
      <c r="AS69" s="19">
        <v>0.375</v>
      </c>
      <c r="AT69" s="21">
        <v>0</v>
      </c>
      <c r="AU69" s="19">
        <v>0.3916</v>
      </c>
      <c r="AV69" s="21">
        <v>0</v>
      </c>
      <c r="AW69" s="19">
        <v>0.5925</v>
      </c>
      <c r="AX69" s="21">
        <v>0</v>
      </c>
      <c r="AY69" s="21">
        <v>1</v>
      </c>
      <c r="AZ69" s="21">
        <v>0</v>
      </c>
      <c r="BA69" s="21">
        <v>0</v>
      </c>
      <c r="BB69" s="19">
        <v>0.4338</v>
      </c>
      <c r="BC69" s="19">
        <v>0.3579</v>
      </c>
      <c r="BD69" s="19">
        <v>0.3704</v>
      </c>
      <c r="BE69" s="19">
        <v>0.4894</v>
      </c>
      <c r="BF69" s="19">
        <v>0.3111</v>
      </c>
      <c r="BG69" s="19">
        <v>0.5351</v>
      </c>
      <c r="BH69" s="21">
        <v>0.7</v>
      </c>
      <c r="BI69" s="19">
        <v>0.625</v>
      </c>
      <c r="BJ69" s="19">
        <v>0.47</v>
      </c>
      <c r="BK69" s="19">
        <v>0.5031</v>
      </c>
      <c r="BL69" s="19">
        <v>0.4599</v>
      </c>
      <c r="BM69" s="19">
        <v>0.4868</v>
      </c>
      <c r="BN69" s="19">
        <v>0.4744</v>
      </c>
      <c r="BO69" s="19">
        <v>0.5608</v>
      </c>
      <c r="BP69" s="19">
        <v>0.3968</v>
      </c>
      <c r="BQ69" s="21">
        <v>0.5</v>
      </c>
      <c r="BR69" s="19">
        <v>0.3563</v>
      </c>
      <c r="BS69" s="19">
        <v>0.4884</v>
      </c>
      <c r="BT69" s="19">
        <v>0.5094</v>
      </c>
      <c r="BU69" s="19">
        <v>0.4286</v>
      </c>
      <c r="BV69" s="19">
        <v>0.4386</v>
      </c>
      <c r="BW69" s="19">
        <v>0.5405</v>
      </c>
      <c r="BX69" s="19">
        <v>0.5614</v>
      </c>
      <c r="BY69" s="19">
        <v>0.4128</v>
      </c>
      <c r="BZ69" s="19">
        <v>0.6023</v>
      </c>
      <c r="CA69" s="19">
        <v>0.3919</v>
      </c>
      <c r="CB69" s="19">
        <v>0.3846</v>
      </c>
      <c r="CC69" s="19">
        <v>0.4638</v>
      </c>
      <c r="CD69" s="19">
        <v>0.4883</v>
      </c>
      <c r="CE69" s="19">
        <v>0.4629</v>
      </c>
      <c r="CF69" s="19">
        <v>0.4211</v>
      </c>
      <c r="CG69" s="19">
        <v>0.5521</v>
      </c>
      <c r="CH69" s="19">
        <v>0.5067</v>
      </c>
      <c r="CI69" s="19">
        <v>0.3095</v>
      </c>
      <c r="CJ69" s="21">
        <v>0.4</v>
      </c>
      <c r="CK69" s="19">
        <v>0.875</v>
      </c>
      <c r="CL69" s="19">
        <v>0.5122</v>
      </c>
      <c r="CM69" s="19">
        <v>0.4429</v>
      </c>
      <c r="CN69" s="19">
        <v>0.3478</v>
      </c>
      <c r="CO69" s="19">
        <v>0.7857</v>
      </c>
      <c r="CP69" s="19">
        <v>0.3778</v>
      </c>
      <c r="CQ69" s="19">
        <v>0.5714</v>
      </c>
      <c r="CR69" s="19">
        <v>0.3864</v>
      </c>
      <c r="CS69" s="19">
        <v>0.3462</v>
      </c>
      <c r="CT69" s="21">
        <v>0.8</v>
      </c>
      <c r="CU69" s="19">
        <v>0.2622</v>
      </c>
      <c r="CV69" s="19">
        <v>0.4004</v>
      </c>
      <c r="CW69" s="19">
        <v>0.5268</v>
      </c>
      <c r="CX69" s="19">
        <v>0.5301</v>
      </c>
      <c r="CY69" s="21">
        <v>0.56</v>
      </c>
      <c r="CZ69" s="21">
        <v>0.8</v>
      </c>
      <c r="DA69" s="19">
        <v>0.3611</v>
      </c>
      <c r="DB69" s="19">
        <v>0.3852</v>
      </c>
      <c r="DC69" s="19">
        <v>0.4466</v>
      </c>
      <c r="DD69" s="19">
        <v>0.5243</v>
      </c>
      <c r="DE69" s="19">
        <v>0.5528</v>
      </c>
      <c r="DF69" s="19">
        <v>0.7273</v>
      </c>
      <c r="DG69" s="19">
        <v>0.5385</v>
      </c>
      <c r="DH69" s="19">
        <v>0.3187</v>
      </c>
      <c r="DI69" s="19">
        <v>0.4444</v>
      </c>
      <c r="DJ69" s="19">
        <v>0.5172</v>
      </c>
      <c r="DK69" s="19">
        <v>0.5503</v>
      </c>
      <c r="DL69" s="21">
        <v>0.75</v>
      </c>
      <c r="DM69" s="19">
        <v>0.4733</v>
      </c>
      <c r="DN69" s="19">
        <v>0.4836</v>
      </c>
      <c r="DO69" s="19">
        <v>0.5336</v>
      </c>
      <c r="DP69" s="19">
        <v>0.4094</v>
      </c>
      <c r="DQ69" s="19">
        <v>0.4878</v>
      </c>
      <c r="DR69" s="19">
        <v>0.5131</v>
      </c>
      <c r="DS69" s="19">
        <v>0.4405</v>
      </c>
      <c r="DT69" s="19">
        <v>0.4118</v>
      </c>
      <c r="DU69" s="19">
        <v>0.5253</v>
      </c>
      <c r="DV69" s="19">
        <v>0.4921</v>
      </c>
      <c r="DW69" s="19">
        <v>0.4633</v>
      </c>
      <c r="DX69" s="19">
        <v>0.4709</v>
      </c>
      <c r="DY69" s="19">
        <v>0.477</v>
      </c>
      <c r="DZ69" s="19">
        <v>0.4906</v>
      </c>
      <c r="EA69" s="19">
        <v>0.1429</v>
      </c>
      <c r="EB69" s="19">
        <v>0.5161</v>
      </c>
      <c r="EC69" s="19">
        <v>0.4722</v>
      </c>
      <c r="ED69" s="19">
        <v>0.46</v>
      </c>
      <c r="EE69" s="19">
        <v>0.4643</v>
      </c>
      <c r="EF69" s="19">
        <v>0.431</v>
      </c>
      <c r="EG69" s="19">
        <v>0.4211</v>
      </c>
      <c r="EH69" s="21">
        <v>0.5</v>
      </c>
    </row>
    <row r="70" spans="1:138" ht="12.75">
      <c r="A70" s="18" t="s">
        <v>10</v>
      </c>
      <c r="B70" t="s">
        <v>114</v>
      </c>
      <c r="C70" s="19">
        <v>0.265</v>
      </c>
      <c r="D70" s="19">
        <v>0.2597</v>
      </c>
      <c r="E70" s="19">
        <v>0.2988</v>
      </c>
      <c r="F70" s="19">
        <v>0.2645</v>
      </c>
      <c r="G70" s="21">
        <v>0.2689</v>
      </c>
      <c r="H70" s="19">
        <v>0.2731</v>
      </c>
      <c r="I70" s="19">
        <v>0.3007</v>
      </c>
      <c r="J70" s="19">
        <v>0.3333</v>
      </c>
      <c r="K70" s="19">
        <v>0.1967</v>
      </c>
      <c r="L70" s="19">
        <v>0.2973</v>
      </c>
      <c r="M70" s="19">
        <v>0.375</v>
      </c>
      <c r="N70" s="19">
        <v>0</v>
      </c>
      <c r="O70" s="19">
        <v>0</v>
      </c>
      <c r="P70" s="19">
        <v>0</v>
      </c>
      <c r="Q70" s="19">
        <v>1</v>
      </c>
      <c r="R70" s="19">
        <v>0</v>
      </c>
      <c r="S70" s="21">
        <v>0.2266</v>
      </c>
      <c r="T70" s="19">
        <v>0.2839</v>
      </c>
      <c r="U70" s="19">
        <v>0.2634</v>
      </c>
      <c r="V70" s="19">
        <v>0.3519</v>
      </c>
      <c r="W70" s="19">
        <v>0.2571</v>
      </c>
      <c r="X70" s="19">
        <v>0.3438</v>
      </c>
      <c r="Y70" s="19">
        <v>0</v>
      </c>
      <c r="Z70" s="19">
        <v>0.3067</v>
      </c>
      <c r="AA70" s="21">
        <v>0</v>
      </c>
      <c r="AB70" s="19">
        <v>0.2331</v>
      </c>
      <c r="AC70" s="19">
        <v>0.2741</v>
      </c>
      <c r="AD70" s="19">
        <v>0.2914</v>
      </c>
      <c r="AE70" s="19">
        <v>0.3659</v>
      </c>
      <c r="AF70" s="19">
        <v>0.1942</v>
      </c>
      <c r="AG70" s="19">
        <v>0.3191</v>
      </c>
      <c r="AH70" s="21">
        <v>0.25</v>
      </c>
      <c r="AI70" s="21">
        <v>0</v>
      </c>
      <c r="AJ70" s="19">
        <v>0</v>
      </c>
      <c r="AK70" s="21">
        <v>0</v>
      </c>
      <c r="AL70" s="21">
        <v>0</v>
      </c>
      <c r="AM70" s="21">
        <v>1</v>
      </c>
      <c r="AN70" s="19">
        <v>0.2439</v>
      </c>
      <c r="AO70" s="19">
        <v>0.267</v>
      </c>
      <c r="AP70" s="19">
        <v>0.272</v>
      </c>
      <c r="AQ70" s="19">
        <v>0.3958</v>
      </c>
      <c r="AR70" s="19">
        <v>0.1915</v>
      </c>
      <c r="AS70" s="19">
        <v>0.325</v>
      </c>
      <c r="AT70" s="21">
        <v>1</v>
      </c>
      <c r="AU70" s="19">
        <v>0.3497</v>
      </c>
      <c r="AV70" s="21">
        <v>0</v>
      </c>
      <c r="AW70" s="19">
        <v>0.2308</v>
      </c>
      <c r="AX70" s="21">
        <v>0</v>
      </c>
      <c r="AY70" s="21">
        <v>0</v>
      </c>
      <c r="AZ70" s="21">
        <v>1</v>
      </c>
      <c r="BA70" s="21">
        <v>0</v>
      </c>
      <c r="BB70" s="19">
        <v>0.2451</v>
      </c>
      <c r="BC70" s="19">
        <v>0.2421</v>
      </c>
      <c r="BD70" s="19">
        <v>0.3862</v>
      </c>
      <c r="BE70" s="19">
        <v>0.2979</v>
      </c>
      <c r="BF70" s="19">
        <v>0.3556</v>
      </c>
      <c r="BG70" s="19">
        <v>0.2495</v>
      </c>
      <c r="BH70" s="21">
        <v>0</v>
      </c>
      <c r="BI70" s="19">
        <v>0.375</v>
      </c>
      <c r="BJ70" s="19">
        <v>0.269</v>
      </c>
      <c r="BK70" s="19">
        <v>0.2536</v>
      </c>
      <c r="BL70" s="19">
        <v>0.2674</v>
      </c>
      <c r="BM70" s="19">
        <v>0.2639</v>
      </c>
      <c r="BN70" s="19">
        <v>0.2692</v>
      </c>
      <c r="BO70" s="19">
        <v>0.1959</v>
      </c>
      <c r="BP70" s="19">
        <v>0.3175</v>
      </c>
      <c r="BQ70" s="21">
        <v>0.25</v>
      </c>
      <c r="BR70" s="19">
        <v>0.2931</v>
      </c>
      <c r="BS70" s="19">
        <v>0.268</v>
      </c>
      <c r="BT70" s="19">
        <v>0.2538</v>
      </c>
      <c r="BU70" s="19">
        <v>0.1429</v>
      </c>
      <c r="BV70" s="19">
        <v>0.2851</v>
      </c>
      <c r="BW70" s="19">
        <v>0.2432</v>
      </c>
      <c r="BX70" s="19">
        <v>0.2632</v>
      </c>
      <c r="BY70" s="19">
        <v>0.2708</v>
      </c>
      <c r="BZ70" s="19">
        <v>0.1974</v>
      </c>
      <c r="CA70" s="19">
        <v>0.3703</v>
      </c>
      <c r="CB70" s="19">
        <v>0.3846</v>
      </c>
      <c r="CC70" s="19">
        <v>0.2507</v>
      </c>
      <c r="CD70" s="19">
        <v>0.284</v>
      </c>
      <c r="CE70" s="19">
        <v>0.2926</v>
      </c>
      <c r="CF70" s="19">
        <v>0.2281</v>
      </c>
      <c r="CG70" s="19">
        <v>0.2625</v>
      </c>
      <c r="CH70" s="19">
        <v>0.3067</v>
      </c>
      <c r="CI70" s="19">
        <v>0.2381</v>
      </c>
      <c r="CJ70" s="21">
        <v>0.3</v>
      </c>
      <c r="CK70" s="21">
        <v>0</v>
      </c>
      <c r="CL70" s="19">
        <v>0.2394</v>
      </c>
      <c r="CM70" s="19">
        <v>0.2992</v>
      </c>
      <c r="CN70" s="19">
        <v>0.2609</v>
      </c>
      <c r="CO70" s="19">
        <v>0.0714</v>
      </c>
      <c r="CP70" s="19">
        <v>0.3556</v>
      </c>
      <c r="CQ70" s="19">
        <v>0.2143</v>
      </c>
      <c r="CR70" s="19">
        <v>0.3523</v>
      </c>
      <c r="CS70" s="19">
        <v>0.1923</v>
      </c>
      <c r="CT70" s="21">
        <v>0</v>
      </c>
      <c r="CU70" s="19">
        <v>0.2439</v>
      </c>
      <c r="CV70" s="19">
        <v>0.3142</v>
      </c>
      <c r="CW70" s="19">
        <v>0.2574</v>
      </c>
      <c r="CX70" s="19">
        <v>0.2623</v>
      </c>
      <c r="CY70" s="21">
        <v>0.17</v>
      </c>
      <c r="CZ70" s="21">
        <v>0.16</v>
      </c>
      <c r="DA70" s="19">
        <v>0.2222</v>
      </c>
      <c r="DB70" s="19">
        <v>0.2815</v>
      </c>
      <c r="DC70" s="19">
        <v>0.273</v>
      </c>
      <c r="DD70" s="19">
        <v>0.2695</v>
      </c>
      <c r="DE70" s="19">
        <v>0.2112</v>
      </c>
      <c r="DF70" s="19">
        <v>0.1818</v>
      </c>
      <c r="DG70" s="21">
        <v>0</v>
      </c>
      <c r="DH70" s="19">
        <v>0.2527</v>
      </c>
      <c r="DI70" s="19">
        <v>0.2863</v>
      </c>
      <c r="DJ70" s="19">
        <v>0.271</v>
      </c>
      <c r="DK70" s="19">
        <v>0.2169</v>
      </c>
      <c r="DL70" s="21">
        <v>0.15</v>
      </c>
      <c r="DM70" s="19">
        <v>0.2651</v>
      </c>
      <c r="DN70" s="19">
        <v>0.2649</v>
      </c>
      <c r="DO70" s="19">
        <v>0.2353</v>
      </c>
      <c r="DP70" s="19">
        <v>0.3082</v>
      </c>
      <c r="DQ70" s="19">
        <v>0.2122</v>
      </c>
      <c r="DR70" s="19">
        <v>0.3039</v>
      </c>
      <c r="DS70" s="21">
        <v>0.25</v>
      </c>
      <c r="DT70" s="19">
        <v>0.3824</v>
      </c>
      <c r="DU70" s="19">
        <v>0.2121</v>
      </c>
      <c r="DV70" s="19">
        <v>0.2835</v>
      </c>
      <c r="DW70" s="19">
        <v>0.2907</v>
      </c>
      <c r="DX70" s="19">
        <v>0.2409</v>
      </c>
      <c r="DY70" s="19">
        <v>0.3333</v>
      </c>
      <c r="DZ70" s="19">
        <v>0.248</v>
      </c>
      <c r="EA70" s="19">
        <v>0.5714</v>
      </c>
      <c r="EB70" s="19">
        <v>0.2229</v>
      </c>
      <c r="EC70" s="19">
        <v>0.275</v>
      </c>
      <c r="ED70" s="19">
        <v>0.2906</v>
      </c>
      <c r="EE70" s="19">
        <v>0.2755</v>
      </c>
      <c r="EF70" s="19">
        <v>0.3276</v>
      </c>
      <c r="EG70" s="19">
        <v>0.2632</v>
      </c>
      <c r="EH70" s="19">
        <v>0.125</v>
      </c>
    </row>
    <row r="71" spans="1:138" ht="12.75">
      <c r="A71" s="18" t="s">
        <v>11</v>
      </c>
      <c r="B71" t="s">
        <v>115</v>
      </c>
      <c r="C71" s="19">
        <v>0.0059</v>
      </c>
      <c r="D71" s="19">
        <v>0.0056</v>
      </c>
      <c r="E71" s="19">
        <v>0.008</v>
      </c>
      <c r="F71" s="19">
        <v>0.0049</v>
      </c>
      <c r="G71" s="19">
        <v>0.0142</v>
      </c>
      <c r="H71" s="19">
        <v>0.002</v>
      </c>
      <c r="I71" s="19">
        <v>0.0052</v>
      </c>
      <c r="J71" s="19">
        <v>0.0256</v>
      </c>
      <c r="K71" s="19">
        <v>0.0164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21">
        <v>0.0079</v>
      </c>
      <c r="T71" s="19">
        <v>0.0022</v>
      </c>
      <c r="U71" s="19">
        <v>0.0079</v>
      </c>
      <c r="V71" s="19">
        <v>0.0185</v>
      </c>
      <c r="W71" s="21">
        <v>0</v>
      </c>
      <c r="X71" s="21">
        <v>0</v>
      </c>
      <c r="Y71" s="19">
        <v>0</v>
      </c>
      <c r="Z71" s="21">
        <v>0</v>
      </c>
      <c r="AA71" s="21">
        <v>0</v>
      </c>
      <c r="AB71" s="19">
        <v>0.0083</v>
      </c>
      <c r="AC71" s="19">
        <v>0.0021</v>
      </c>
      <c r="AD71" s="19">
        <v>0.0038</v>
      </c>
      <c r="AE71" s="19">
        <v>0.0244</v>
      </c>
      <c r="AF71" s="19">
        <v>0.0072</v>
      </c>
      <c r="AG71" s="21">
        <v>0</v>
      </c>
      <c r="AH71" s="21">
        <v>0</v>
      </c>
      <c r="AI71" s="21">
        <v>0</v>
      </c>
      <c r="AJ71" s="19">
        <v>0</v>
      </c>
      <c r="AK71" s="21">
        <v>0</v>
      </c>
      <c r="AL71" s="21">
        <v>0</v>
      </c>
      <c r="AM71" s="21">
        <v>0</v>
      </c>
      <c r="AN71" s="19">
        <v>0.0098</v>
      </c>
      <c r="AO71" s="19">
        <v>0.0022</v>
      </c>
      <c r="AP71" s="19">
        <v>0.004</v>
      </c>
      <c r="AQ71" s="19">
        <v>0.0208</v>
      </c>
      <c r="AR71" s="19">
        <v>0.0213</v>
      </c>
      <c r="AS71" s="19">
        <v>0.025</v>
      </c>
      <c r="AT71" s="21">
        <v>0</v>
      </c>
      <c r="AU71" s="21">
        <v>0</v>
      </c>
      <c r="AV71" s="21">
        <v>0</v>
      </c>
      <c r="AW71" s="19">
        <v>0.0082</v>
      </c>
      <c r="AX71" s="21">
        <v>0</v>
      </c>
      <c r="AY71" s="21">
        <v>0</v>
      </c>
      <c r="AZ71" s="21">
        <v>0</v>
      </c>
      <c r="BA71" s="21">
        <v>1</v>
      </c>
      <c r="BB71" s="19">
        <v>0.0065</v>
      </c>
      <c r="BC71" s="21">
        <v>0</v>
      </c>
      <c r="BD71" s="19">
        <v>0.0106</v>
      </c>
      <c r="BE71" s="21">
        <v>0</v>
      </c>
      <c r="BF71" s="19">
        <v>0.0222</v>
      </c>
      <c r="BG71" s="19">
        <v>0.005</v>
      </c>
      <c r="BH71" s="21">
        <v>0</v>
      </c>
      <c r="BI71" s="21">
        <v>0</v>
      </c>
      <c r="BJ71" s="19">
        <v>0.0029</v>
      </c>
      <c r="BK71" s="19">
        <v>0.0144</v>
      </c>
      <c r="BL71" s="19">
        <v>0.0036</v>
      </c>
      <c r="BM71" s="19">
        <v>0.007</v>
      </c>
      <c r="BN71" s="19">
        <v>0.0037</v>
      </c>
      <c r="BO71" s="19">
        <v>0.0135</v>
      </c>
      <c r="BP71" s="19">
        <v>0.0476</v>
      </c>
      <c r="BQ71" s="21">
        <v>0</v>
      </c>
      <c r="BR71" s="21">
        <v>0</v>
      </c>
      <c r="BS71" s="19">
        <v>0.0068</v>
      </c>
      <c r="BT71" s="19">
        <v>0.0051</v>
      </c>
      <c r="BU71" s="21">
        <v>0</v>
      </c>
      <c r="BV71" s="19">
        <v>0.0088</v>
      </c>
      <c r="BW71" s="19">
        <v>0.027</v>
      </c>
      <c r="BX71" s="21">
        <v>0</v>
      </c>
      <c r="BY71" s="19">
        <v>0.0039</v>
      </c>
      <c r="BZ71" s="19">
        <v>0.0073</v>
      </c>
      <c r="CA71" s="19">
        <v>0.0081</v>
      </c>
      <c r="CB71" s="21">
        <v>0</v>
      </c>
      <c r="CC71" s="21">
        <v>0</v>
      </c>
      <c r="CD71" s="19">
        <v>0.0047</v>
      </c>
      <c r="CE71" s="19">
        <v>0.0175</v>
      </c>
      <c r="CF71" s="19">
        <v>0.0088</v>
      </c>
      <c r="CG71" s="19">
        <v>0.0039</v>
      </c>
      <c r="CH71" s="19">
        <v>0.0133</v>
      </c>
      <c r="CI71" s="19">
        <v>0.0238</v>
      </c>
      <c r="CJ71" s="21">
        <v>0.1</v>
      </c>
      <c r="CK71" s="21">
        <v>0</v>
      </c>
      <c r="CL71" s="19">
        <v>0.0027</v>
      </c>
      <c r="CM71" s="19">
        <v>0.0039</v>
      </c>
      <c r="CN71" s="19">
        <v>0.3913</v>
      </c>
      <c r="CO71" s="19">
        <v>0.1429</v>
      </c>
      <c r="CP71" s="21">
        <v>0</v>
      </c>
      <c r="CQ71" s="21">
        <v>0</v>
      </c>
      <c r="CR71" s="19">
        <v>0.0114</v>
      </c>
      <c r="CS71" s="19">
        <v>0.1154</v>
      </c>
      <c r="CT71" s="21">
        <v>0</v>
      </c>
      <c r="CU71" s="19">
        <v>0.0061</v>
      </c>
      <c r="CV71" s="19">
        <v>0.0022</v>
      </c>
      <c r="CW71" s="19">
        <v>0.0054</v>
      </c>
      <c r="CX71" s="19">
        <v>0.0109</v>
      </c>
      <c r="CY71" s="21">
        <v>0.01</v>
      </c>
      <c r="CZ71" s="21">
        <v>0</v>
      </c>
      <c r="DA71" s="21">
        <v>0</v>
      </c>
      <c r="DB71" s="19">
        <v>0.0037</v>
      </c>
      <c r="DC71" s="19">
        <v>0.0045</v>
      </c>
      <c r="DD71" s="19">
        <v>0.0059</v>
      </c>
      <c r="DE71" s="19">
        <v>0.0186</v>
      </c>
      <c r="DF71" s="21">
        <v>0</v>
      </c>
      <c r="DG71" s="19">
        <v>0.0769</v>
      </c>
      <c r="DH71" s="19">
        <v>0.0055</v>
      </c>
      <c r="DI71" s="19">
        <v>0.0057</v>
      </c>
      <c r="DJ71" s="21">
        <v>0</v>
      </c>
      <c r="DK71" s="19">
        <v>0.0265</v>
      </c>
      <c r="DL71" s="21">
        <v>0</v>
      </c>
      <c r="DM71" s="19">
        <v>0.0068</v>
      </c>
      <c r="DN71" s="19">
        <v>0.0051</v>
      </c>
      <c r="DO71" s="19">
        <v>0.0084</v>
      </c>
      <c r="DP71" s="19">
        <v>0.0024</v>
      </c>
      <c r="DQ71" s="21">
        <v>0</v>
      </c>
      <c r="DR71" s="21">
        <v>0</v>
      </c>
      <c r="DS71" s="19">
        <v>0.006</v>
      </c>
      <c r="DT71" s="19">
        <v>0.0735</v>
      </c>
      <c r="DU71" s="21">
        <v>0</v>
      </c>
      <c r="DV71" s="19">
        <v>0.0079</v>
      </c>
      <c r="DW71" s="19">
        <v>0.0032</v>
      </c>
      <c r="DX71" s="19">
        <v>0.0031</v>
      </c>
      <c r="DY71" s="19">
        <v>0.0057</v>
      </c>
      <c r="DZ71" s="19">
        <v>0.0135</v>
      </c>
      <c r="EA71" s="21">
        <v>0</v>
      </c>
      <c r="EB71" s="19">
        <v>0.004</v>
      </c>
      <c r="EC71" s="19">
        <v>0.0032</v>
      </c>
      <c r="ED71" s="19">
        <v>0.016</v>
      </c>
      <c r="EE71" s="21">
        <v>0</v>
      </c>
      <c r="EF71" s="21">
        <v>0</v>
      </c>
      <c r="EG71" s="21">
        <v>0</v>
      </c>
      <c r="EH71" s="21">
        <v>0</v>
      </c>
    </row>
    <row r="72" spans="4:92" ht="12.75">
      <c r="D72" s="21"/>
      <c r="E72" s="19"/>
      <c r="F72" s="19"/>
      <c r="G72" s="21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1"/>
      <c r="T72" s="19"/>
      <c r="U72" s="19"/>
      <c r="Y72" s="19"/>
      <c r="AJ72" s="19"/>
      <c r="CN72" s="21">
        <v>0</v>
      </c>
    </row>
    <row r="73" spans="1:36" ht="25.5">
      <c r="A73" s="18">
        <v>8</v>
      </c>
      <c r="B73" s="20" t="s">
        <v>90</v>
      </c>
      <c r="C73" s="19"/>
      <c r="D73" s="21"/>
      <c r="E73" s="19"/>
      <c r="F73" s="19"/>
      <c r="G73" s="21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1"/>
      <c r="T73" s="19"/>
      <c r="U73" s="19"/>
      <c r="Y73" s="19"/>
      <c r="AJ73" s="19"/>
    </row>
    <row r="74" spans="1:138" ht="12.75">
      <c r="A74" s="18" t="s">
        <v>8</v>
      </c>
      <c r="B74" t="s">
        <v>116</v>
      </c>
      <c r="C74" s="19">
        <v>0.2488</v>
      </c>
      <c r="D74" s="19">
        <v>0.2553</v>
      </c>
      <c r="E74" s="19">
        <v>0.2072</v>
      </c>
      <c r="F74" s="21">
        <v>0.2511</v>
      </c>
      <c r="G74" s="21">
        <v>0.2311</v>
      </c>
      <c r="H74" s="19">
        <v>0.3514</v>
      </c>
      <c r="I74" s="19">
        <v>0.2028</v>
      </c>
      <c r="J74" s="19">
        <v>0.1795</v>
      </c>
      <c r="K74" s="19">
        <v>0.2787</v>
      </c>
      <c r="L74" s="19">
        <v>0.2162</v>
      </c>
      <c r="M74" s="19">
        <v>0.5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21">
        <v>0.2124</v>
      </c>
      <c r="T74" s="19">
        <v>0.3312</v>
      </c>
      <c r="U74" s="21">
        <v>0.2139</v>
      </c>
      <c r="V74" s="19">
        <v>0.1296</v>
      </c>
      <c r="W74" s="19">
        <v>0.2571</v>
      </c>
      <c r="X74" s="19">
        <v>0.1563</v>
      </c>
      <c r="Y74" s="19">
        <v>0</v>
      </c>
      <c r="Z74" s="21">
        <v>0.28</v>
      </c>
      <c r="AA74" s="19">
        <v>0.2857</v>
      </c>
      <c r="AB74" s="19">
        <v>0.2215</v>
      </c>
      <c r="AC74" s="19">
        <v>0.3448</v>
      </c>
      <c r="AD74" s="19">
        <v>0.219</v>
      </c>
      <c r="AE74" s="19">
        <v>0.1463</v>
      </c>
      <c r="AF74" s="19">
        <v>0.2302</v>
      </c>
      <c r="AG74" s="19">
        <v>0.2979</v>
      </c>
      <c r="AH74" s="21">
        <v>0.5</v>
      </c>
      <c r="AI74" s="21">
        <v>0</v>
      </c>
      <c r="AJ74" s="19">
        <v>0</v>
      </c>
      <c r="AK74" s="21">
        <v>0</v>
      </c>
      <c r="AL74" s="21">
        <v>0</v>
      </c>
      <c r="AM74" s="21">
        <v>1</v>
      </c>
      <c r="AN74" s="19">
        <v>0.2049</v>
      </c>
      <c r="AO74" s="19">
        <v>0.3479</v>
      </c>
      <c r="AP74" s="19">
        <v>0.208</v>
      </c>
      <c r="AQ74" s="19">
        <v>0.1875</v>
      </c>
      <c r="AR74" s="19">
        <v>0.383</v>
      </c>
      <c r="AS74" s="21">
        <v>0.2</v>
      </c>
      <c r="AT74" s="21">
        <v>0</v>
      </c>
      <c r="AU74" s="19">
        <v>0.2168</v>
      </c>
      <c r="AV74" s="19">
        <v>0.1667</v>
      </c>
      <c r="AW74" s="19">
        <v>0.2144</v>
      </c>
      <c r="AX74" s="19">
        <v>0.3125</v>
      </c>
      <c r="AY74" s="19">
        <v>0.2255</v>
      </c>
      <c r="AZ74" s="19">
        <v>0.2301</v>
      </c>
      <c r="BA74" s="19">
        <v>0.2727</v>
      </c>
      <c r="BB74" s="21">
        <v>1</v>
      </c>
      <c r="BC74" s="21">
        <v>0</v>
      </c>
      <c r="BD74" s="21">
        <v>0</v>
      </c>
      <c r="BE74" s="21">
        <v>0</v>
      </c>
      <c r="BF74" s="21">
        <v>0</v>
      </c>
      <c r="BG74" s="21">
        <v>0</v>
      </c>
      <c r="BH74" s="21">
        <v>0</v>
      </c>
      <c r="BI74" s="21">
        <v>0</v>
      </c>
      <c r="BJ74" s="19">
        <v>0.2529</v>
      </c>
      <c r="BK74" s="19">
        <v>0.2371</v>
      </c>
      <c r="BL74" s="19">
        <v>0.2567</v>
      </c>
      <c r="BM74" s="19">
        <v>0.2454</v>
      </c>
      <c r="BN74" s="19">
        <v>0.2601</v>
      </c>
      <c r="BO74" s="19">
        <v>0.1486</v>
      </c>
      <c r="BP74" s="19">
        <v>0.1905</v>
      </c>
      <c r="BQ74" s="21">
        <v>0.25</v>
      </c>
      <c r="BR74" s="19">
        <v>0.3793</v>
      </c>
      <c r="BS74" s="19">
        <v>0.2585</v>
      </c>
      <c r="BT74" s="19">
        <v>0.2027</v>
      </c>
      <c r="BU74" s="19">
        <v>0.3429</v>
      </c>
      <c r="BV74" s="19">
        <v>0.2061</v>
      </c>
      <c r="BW74" s="19">
        <v>0.2432</v>
      </c>
      <c r="BX74" s="19">
        <v>0.3158</v>
      </c>
      <c r="BY74" s="19">
        <v>0.2747</v>
      </c>
      <c r="BZ74" s="19">
        <v>0.2192</v>
      </c>
      <c r="CA74" s="19">
        <v>0.2541</v>
      </c>
      <c r="CB74" s="19">
        <v>0.1923</v>
      </c>
      <c r="CC74" s="19">
        <v>0.2319</v>
      </c>
      <c r="CD74" s="19">
        <v>0.3169</v>
      </c>
      <c r="CE74" s="19">
        <v>0.2183</v>
      </c>
      <c r="CF74" s="19">
        <v>0.2193</v>
      </c>
      <c r="CG74" s="19">
        <v>0.2317</v>
      </c>
      <c r="CH74" s="21">
        <v>0.24</v>
      </c>
      <c r="CI74" s="19">
        <v>0.2619</v>
      </c>
      <c r="CJ74" s="21">
        <v>0.1</v>
      </c>
      <c r="CK74" s="19">
        <v>0.125</v>
      </c>
      <c r="CL74" s="19">
        <v>0.234</v>
      </c>
      <c r="CM74" s="19">
        <v>0.2736</v>
      </c>
      <c r="CO74" s="19">
        <v>0.1429</v>
      </c>
      <c r="CP74" s="19">
        <v>0.3778</v>
      </c>
      <c r="CQ74" s="19">
        <v>0.1429</v>
      </c>
      <c r="CR74" s="19">
        <v>0.2159</v>
      </c>
      <c r="CS74" s="19">
        <v>0.2692</v>
      </c>
      <c r="CT74" s="21">
        <v>0</v>
      </c>
      <c r="CU74" s="19">
        <v>0.3049</v>
      </c>
      <c r="CV74" s="19">
        <v>0.2854</v>
      </c>
      <c r="CW74" s="19">
        <v>0.2681</v>
      </c>
      <c r="CX74" s="19">
        <v>0.1585</v>
      </c>
      <c r="CY74" s="21">
        <v>0.21</v>
      </c>
      <c r="CZ74" s="21">
        <v>0.12</v>
      </c>
      <c r="DA74" s="19">
        <v>0.3611</v>
      </c>
      <c r="DB74" s="19">
        <v>0.3185</v>
      </c>
      <c r="DC74" s="19">
        <v>0.2864</v>
      </c>
      <c r="DD74" s="19">
        <v>0.2018</v>
      </c>
      <c r="DE74" s="19">
        <v>0.1739</v>
      </c>
      <c r="DF74" s="19">
        <v>0.1212</v>
      </c>
      <c r="DG74" s="19">
        <v>0.5385</v>
      </c>
      <c r="DH74" s="19">
        <v>0.3462</v>
      </c>
      <c r="DI74" s="19">
        <v>0.2806</v>
      </c>
      <c r="DJ74" s="19">
        <v>0.216</v>
      </c>
      <c r="DK74" s="19">
        <v>0.1746</v>
      </c>
      <c r="DL74" s="21">
        <v>0.1</v>
      </c>
      <c r="DM74" s="19">
        <v>0.2594</v>
      </c>
      <c r="DN74" s="19">
        <v>0.2392</v>
      </c>
      <c r="DO74" s="19">
        <v>0.2752</v>
      </c>
      <c r="DP74" s="19">
        <v>0.2565</v>
      </c>
      <c r="DQ74" s="19">
        <v>0.2171</v>
      </c>
      <c r="DR74" s="19">
        <v>0.2712</v>
      </c>
      <c r="DS74" s="19">
        <v>0.1964</v>
      </c>
      <c r="DT74" s="19">
        <v>0.2353</v>
      </c>
      <c r="DU74" s="19">
        <v>0.3333</v>
      </c>
      <c r="DV74" s="19">
        <v>0.1535</v>
      </c>
      <c r="DW74" s="19">
        <v>0.2684</v>
      </c>
      <c r="DX74" s="19">
        <v>0.2882</v>
      </c>
      <c r="DY74" s="19">
        <v>0.2356</v>
      </c>
      <c r="DZ74" s="19">
        <v>0.2129</v>
      </c>
      <c r="EA74" s="19">
        <v>0.2857</v>
      </c>
      <c r="EB74" s="19">
        <v>0.2149</v>
      </c>
      <c r="EC74" s="19">
        <v>0.248</v>
      </c>
      <c r="ED74" s="19">
        <v>0.2975</v>
      </c>
      <c r="EE74" s="19">
        <v>0.2194</v>
      </c>
      <c r="EF74" s="19">
        <v>0.2414</v>
      </c>
      <c r="EG74" s="19">
        <v>0.3158</v>
      </c>
      <c r="EH74" s="19">
        <v>0.3125</v>
      </c>
    </row>
    <row r="75" spans="1:138" ht="12.75">
      <c r="A75" s="18" t="s">
        <v>9</v>
      </c>
      <c r="B75" t="s">
        <v>117</v>
      </c>
      <c r="C75" s="19">
        <v>0.0513</v>
      </c>
      <c r="D75" s="19">
        <v>0.0512</v>
      </c>
      <c r="E75" s="19">
        <v>0.0518</v>
      </c>
      <c r="F75" s="19">
        <v>0.0481</v>
      </c>
      <c r="G75" s="19">
        <v>0.0755</v>
      </c>
      <c r="H75" s="19">
        <v>0.0522</v>
      </c>
      <c r="I75" s="19">
        <v>0.0682</v>
      </c>
      <c r="J75" s="19">
        <v>0.0769</v>
      </c>
      <c r="K75" s="19">
        <v>0.0328</v>
      </c>
      <c r="L75" s="21">
        <v>0</v>
      </c>
      <c r="M75" s="21">
        <v>0</v>
      </c>
      <c r="N75" s="21">
        <v>0</v>
      </c>
      <c r="O75" s="19">
        <v>0</v>
      </c>
      <c r="P75" s="19">
        <v>0</v>
      </c>
      <c r="Q75" s="21">
        <v>0</v>
      </c>
      <c r="R75" s="19">
        <v>0</v>
      </c>
      <c r="S75" s="19">
        <v>0.0396</v>
      </c>
      <c r="T75" s="19">
        <v>0.0796</v>
      </c>
      <c r="U75" s="19">
        <v>0.0535</v>
      </c>
      <c r="V75" s="21">
        <v>0</v>
      </c>
      <c r="W75" s="19">
        <v>0.1714</v>
      </c>
      <c r="X75" s="19">
        <v>0.0625</v>
      </c>
      <c r="Y75" s="19">
        <v>0</v>
      </c>
      <c r="Z75" s="21">
        <v>0.02</v>
      </c>
      <c r="AA75" s="21">
        <v>0</v>
      </c>
      <c r="AB75" s="19">
        <v>0.0331</v>
      </c>
      <c r="AC75" s="19">
        <v>0.0664</v>
      </c>
      <c r="AD75" s="19">
        <v>0.0495</v>
      </c>
      <c r="AE75" s="19">
        <v>0.0244</v>
      </c>
      <c r="AF75" s="19">
        <v>0.0863</v>
      </c>
      <c r="AG75" s="21">
        <v>0</v>
      </c>
      <c r="AH75" s="21">
        <v>0</v>
      </c>
      <c r="AI75" s="21">
        <v>0</v>
      </c>
      <c r="AJ75" s="19">
        <v>0</v>
      </c>
      <c r="AK75" s="21">
        <v>0</v>
      </c>
      <c r="AL75" s="21">
        <v>1</v>
      </c>
      <c r="AM75" s="21">
        <v>0</v>
      </c>
      <c r="AN75" s="19">
        <v>0.039</v>
      </c>
      <c r="AO75" s="19">
        <v>0.0832</v>
      </c>
      <c r="AP75" s="21">
        <v>0.06</v>
      </c>
      <c r="AQ75" s="21">
        <v>0</v>
      </c>
      <c r="AR75" s="19">
        <v>0.0851</v>
      </c>
      <c r="AS75" s="21">
        <v>0.05</v>
      </c>
      <c r="AT75" s="21">
        <v>1</v>
      </c>
      <c r="AU75" s="19">
        <v>0.007</v>
      </c>
      <c r="AV75" s="21">
        <v>0</v>
      </c>
      <c r="AW75" s="19">
        <v>0.0311</v>
      </c>
      <c r="AX75" s="19">
        <v>0.0819</v>
      </c>
      <c r="AY75" s="19">
        <v>0.0383</v>
      </c>
      <c r="AZ75" s="19">
        <v>0.0468</v>
      </c>
      <c r="BA75" s="21">
        <v>0</v>
      </c>
      <c r="BB75" s="21">
        <v>0</v>
      </c>
      <c r="BC75" s="21">
        <v>1</v>
      </c>
      <c r="BD75" s="21">
        <v>0</v>
      </c>
      <c r="BE75" s="21">
        <v>0</v>
      </c>
      <c r="BF75" s="21">
        <v>0</v>
      </c>
      <c r="BG75" s="21">
        <v>0</v>
      </c>
      <c r="BH75" s="21">
        <v>0</v>
      </c>
      <c r="BI75" s="21">
        <v>0</v>
      </c>
      <c r="BJ75" s="19">
        <v>0.0541</v>
      </c>
      <c r="BK75" s="19">
        <v>0.0433</v>
      </c>
      <c r="BL75" s="19">
        <v>0.057</v>
      </c>
      <c r="BM75" s="19">
        <v>0.0488</v>
      </c>
      <c r="BN75" s="19">
        <v>0.0476</v>
      </c>
      <c r="BO75" s="19">
        <v>0.0608</v>
      </c>
      <c r="BP75" s="19">
        <v>0.127</v>
      </c>
      <c r="BQ75" s="21">
        <v>0</v>
      </c>
      <c r="BR75" s="19">
        <v>0.0632</v>
      </c>
      <c r="BS75" s="19">
        <v>0.0571</v>
      </c>
      <c r="BT75" s="19">
        <v>0.0511</v>
      </c>
      <c r="BU75" s="21">
        <v>0</v>
      </c>
      <c r="BV75" s="19">
        <v>0.0526</v>
      </c>
      <c r="BW75" s="21">
        <v>0</v>
      </c>
      <c r="BX75" s="21">
        <v>0</v>
      </c>
      <c r="BY75" s="19">
        <v>0.0573</v>
      </c>
      <c r="BZ75" s="19">
        <v>0.0435</v>
      </c>
      <c r="CA75" s="19">
        <v>0.0541</v>
      </c>
      <c r="CB75" s="19">
        <v>0.0385</v>
      </c>
      <c r="CC75" s="19">
        <v>0.0493</v>
      </c>
      <c r="CD75" s="19">
        <v>0.0469</v>
      </c>
      <c r="CE75" s="19">
        <v>0.083</v>
      </c>
      <c r="CF75" s="19">
        <v>0.0263</v>
      </c>
      <c r="CG75" s="19">
        <v>0.0463</v>
      </c>
      <c r="CH75" s="19">
        <v>0.0533</v>
      </c>
      <c r="CI75" s="19">
        <v>0.0714</v>
      </c>
      <c r="CJ75" s="21">
        <v>0</v>
      </c>
      <c r="CK75" s="21">
        <v>0</v>
      </c>
      <c r="CL75" s="19">
        <v>0.0443</v>
      </c>
      <c r="CM75" s="19">
        <v>0.063</v>
      </c>
      <c r="CN75" s="19">
        <v>0.3478</v>
      </c>
      <c r="CO75" s="21">
        <v>0</v>
      </c>
      <c r="CP75" s="19">
        <v>0.1333</v>
      </c>
      <c r="CQ75" s="19">
        <v>0.1429</v>
      </c>
      <c r="CR75" s="19">
        <v>0.0114</v>
      </c>
      <c r="CS75" s="21">
        <v>0</v>
      </c>
      <c r="CT75" s="21">
        <v>0</v>
      </c>
      <c r="CU75" s="19">
        <v>0.0854</v>
      </c>
      <c r="CV75" s="19">
        <v>0.0686</v>
      </c>
      <c r="CW75" s="19">
        <v>0.0496</v>
      </c>
      <c r="CX75" s="19">
        <v>0.0328</v>
      </c>
      <c r="CY75" s="21">
        <v>0</v>
      </c>
      <c r="CZ75" s="21">
        <v>0.04</v>
      </c>
      <c r="DA75" s="19">
        <v>0.0556</v>
      </c>
      <c r="DB75" s="19">
        <v>0.0963</v>
      </c>
      <c r="DC75" s="19">
        <v>0.0579</v>
      </c>
      <c r="DD75" s="19">
        <v>0.0309</v>
      </c>
      <c r="DE75" s="19">
        <v>0.0373</v>
      </c>
      <c r="DF75" s="19">
        <v>0.0303</v>
      </c>
      <c r="DG75" s="21">
        <v>0</v>
      </c>
      <c r="DH75" s="19">
        <v>0.0769</v>
      </c>
      <c r="DI75" s="19">
        <v>0.057</v>
      </c>
      <c r="DJ75" s="19">
        <v>0.0454</v>
      </c>
      <c r="DK75" s="19">
        <v>0.037</v>
      </c>
      <c r="DL75" s="19">
        <v>0.025</v>
      </c>
      <c r="DM75" s="19">
        <v>0.0523</v>
      </c>
      <c r="DN75" s="19">
        <v>0.0503</v>
      </c>
      <c r="DO75" s="19">
        <v>0.0336</v>
      </c>
      <c r="DP75" s="19">
        <v>0.0965</v>
      </c>
      <c r="DQ75" s="19">
        <v>0.0512</v>
      </c>
      <c r="DR75" s="19">
        <v>0.0261</v>
      </c>
      <c r="DS75" s="19">
        <v>0.0298</v>
      </c>
      <c r="DT75" s="19">
        <v>0.0588</v>
      </c>
      <c r="DU75" s="19">
        <v>0.0606</v>
      </c>
      <c r="DV75" s="19">
        <v>0.0669</v>
      </c>
      <c r="DW75" s="19">
        <v>0.0543</v>
      </c>
      <c r="DX75" s="19">
        <v>0.0661</v>
      </c>
      <c r="DY75" s="19">
        <v>0.0287</v>
      </c>
      <c r="DZ75" s="19">
        <v>0.0216</v>
      </c>
      <c r="EA75" s="21">
        <v>0</v>
      </c>
      <c r="EB75" s="19">
        <v>0.0442</v>
      </c>
      <c r="EC75" s="19">
        <v>0.0684</v>
      </c>
      <c r="ED75" s="19">
        <v>0.0595</v>
      </c>
      <c r="EE75" s="19">
        <v>0.0204</v>
      </c>
      <c r="EF75" s="21">
        <v>0</v>
      </c>
      <c r="EG75" s="21">
        <v>0</v>
      </c>
      <c r="EH75" s="21">
        <v>0</v>
      </c>
    </row>
    <row r="76" spans="1:138" ht="12.75">
      <c r="A76" s="18" t="s">
        <v>10</v>
      </c>
      <c r="B76" t="s">
        <v>118</v>
      </c>
      <c r="C76" s="19">
        <v>0.102</v>
      </c>
      <c r="D76" s="19">
        <v>0.1042</v>
      </c>
      <c r="E76" s="19">
        <v>0.0876</v>
      </c>
      <c r="F76" s="19">
        <v>0.0969</v>
      </c>
      <c r="G76" s="19">
        <v>0.1415</v>
      </c>
      <c r="H76" s="19">
        <v>0.1064</v>
      </c>
      <c r="I76" s="19">
        <v>0.1119</v>
      </c>
      <c r="J76" s="19">
        <v>0.1026</v>
      </c>
      <c r="K76" s="19">
        <v>0.3115</v>
      </c>
      <c r="L76" s="19">
        <v>0.1892</v>
      </c>
      <c r="M76" s="19">
        <v>0.125</v>
      </c>
      <c r="N76" s="21">
        <v>0.2</v>
      </c>
      <c r="O76" s="19">
        <v>0</v>
      </c>
      <c r="P76" s="19">
        <v>0</v>
      </c>
      <c r="Q76" s="21">
        <v>0</v>
      </c>
      <c r="R76" s="19">
        <v>0</v>
      </c>
      <c r="S76" s="19">
        <v>0.0634</v>
      </c>
      <c r="T76" s="19">
        <v>0.0968</v>
      </c>
      <c r="U76" s="19">
        <v>0.1089</v>
      </c>
      <c r="V76" s="19">
        <v>0.2778</v>
      </c>
      <c r="W76" s="19">
        <v>0.0571</v>
      </c>
      <c r="X76" s="19">
        <v>0.125</v>
      </c>
      <c r="Y76" s="19">
        <v>0</v>
      </c>
      <c r="Z76" s="19">
        <v>0.0933</v>
      </c>
      <c r="AA76" s="21">
        <v>0</v>
      </c>
      <c r="AB76" s="19">
        <v>0.0893</v>
      </c>
      <c r="AC76" s="19">
        <v>0.1178</v>
      </c>
      <c r="AD76" s="19">
        <v>0.1143</v>
      </c>
      <c r="AE76" s="19">
        <v>0.0976</v>
      </c>
      <c r="AF76" s="19">
        <v>0.2014</v>
      </c>
      <c r="AG76" s="19">
        <v>0.1064</v>
      </c>
      <c r="AH76" s="21">
        <v>0.25</v>
      </c>
      <c r="AI76" s="21">
        <v>0.5</v>
      </c>
      <c r="AJ76" s="19">
        <v>0</v>
      </c>
      <c r="AK76" s="21">
        <v>0</v>
      </c>
      <c r="AL76" s="21">
        <v>0</v>
      </c>
      <c r="AM76" s="21">
        <v>0</v>
      </c>
      <c r="AN76" s="19">
        <v>0.052</v>
      </c>
      <c r="AO76" s="19">
        <v>0.0985</v>
      </c>
      <c r="AP76" s="19">
        <v>0.108</v>
      </c>
      <c r="AQ76" s="19">
        <v>0.2083</v>
      </c>
      <c r="AR76" s="19">
        <v>0.0851</v>
      </c>
      <c r="AS76" s="21">
        <v>0.1</v>
      </c>
      <c r="AT76" s="21">
        <v>0</v>
      </c>
      <c r="AU76" s="19">
        <v>0.1259</v>
      </c>
      <c r="AV76" s="21">
        <v>0</v>
      </c>
      <c r="AW76" s="19">
        <v>0.0884</v>
      </c>
      <c r="AX76" s="19">
        <v>0.0948</v>
      </c>
      <c r="AY76" s="19">
        <v>0.0789</v>
      </c>
      <c r="AZ76" s="19">
        <v>0.1487</v>
      </c>
      <c r="BA76" s="19">
        <v>0.1818</v>
      </c>
      <c r="BB76" s="21">
        <v>0</v>
      </c>
      <c r="BC76" s="21">
        <v>0</v>
      </c>
      <c r="BD76" s="21">
        <v>1</v>
      </c>
      <c r="BE76" s="21">
        <v>0</v>
      </c>
      <c r="BF76" s="21">
        <v>0</v>
      </c>
      <c r="BG76" s="21">
        <v>0</v>
      </c>
      <c r="BH76" s="21">
        <v>0</v>
      </c>
      <c r="BI76" s="21">
        <v>0</v>
      </c>
      <c r="BJ76" s="19">
        <v>0.0928</v>
      </c>
      <c r="BK76" s="19">
        <v>0.1278</v>
      </c>
      <c r="BL76" s="19">
        <v>0.0784</v>
      </c>
      <c r="BM76" s="19">
        <v>0.1122</v>
      </c>
      <c r="BN76" s="19">
        <v>0.0983</v>
      </c>
      <c r="BO76" s="19">
        <v>0.1149</v>
      </c>
      <c r="BP76" s="19">
        <v>0.1587</v>
      </c>
      <c r="BQ76" s="21">
        <v>0.25</v>
      </c>
      <c r="BR76" s="19">
        <v>0.1264</v>
      </c>
      <c r="BS76" s="19">
        <v>0.0939</v>
      </c>
      <c r="BT76" s="19">
        <v>0.1141</v>
      </c>
      <c r="BU76" s="19">
        <v>0.0571</v>
      </c>
      <c r="BV76" s="19">
        <v>0.0877</v>
      </c>
      <c r="BW76" s="19">
        <v>0.0541</v>
      </c>
      <c r="BX76" s="19">
        <v>0.1228</v>
      </c>
      <c r="BY76" s="19">
        <v>0.0951</v>
      </c>
      <c r="BZ76" s="19">
        <v>0.0972</v>
      </c>
      <c r="CA76" s="19">
        <v>0.1324</v>
      </c>
      <c r="CB76" s="21">
        <v>0</v>
      </c>
      <c r="CC76" s="19">
        <v>0.0754</v>
      </c>
      <c r="CD76" s="19">
        <v>0.1197</v>
      </c>
      <c r="CE76" s="19">
        <v>0.2183</v>
      </c>
      <c r="CF76" s="19">
        <v>0.0351</v>
      </c>
      <c r="CG76" s="19">
        <v>0.0888</v>
      </c>
      <c r="CH76" s="19">
        <v>0.0933</v>
      </c>
      <c r="CI76" s="19">
        <v>0.0476</v>
      </c>
      <c r="CJ76" s="21">
        <v>0</v>
      </c>
      <c r="CK76" s="21">
        <v>0</v>
      </c>
      <c r="CL76" s="19">
        <v>0.0967</v>
      </c>
      <c r="CM76" s="19">
        <v>0.122</v>
      </c>
      <c r="CN76" s="19">
        <v>0.1087</v>
      </c>
      <c r="CO76" s="21">
        <v>0</v>
      </c>
      <c r="CP76" s="19">
        <v>0.0222</v>
      </c>
      <c r="CQ76" s="21">
        <v>0</v>
      </c>
      <c r="CR76" s="19">
        <v>0.1591</v>
      </c>
      <c r="CS76" s="19">
        <v>0.0385</v>
      </c>
      <c r="CT76" s="21">
        <v>0</v>
      </c>
      <c r="CU76" s="19">
        <v>0.122</v>
      </c>
      <c r="CV76" s="19">
        <v>0.104</v>
      </c>
      <c r="CW76" s="19">
        <v>0.1059</v>
      </c>
      <c r="CX76" s="19">
        <v>0.1093</v>
      </c>
      <c r="CY76" s="21">
        <v>0.03</v>
      </c>
      <c r="CZ76" s="21">
        <v>0</v>
      </c>
      <c r="DA76" s="19">
        <v>0.1389</v>
      </c>
      <c r="DB76" s="19">
        <v>0.1222</v>
      </c>
      <c r="DC76" s="19">
        <v>0.1068</v>
      </c>
      <c r="DD76" s="19">
        <v>0.0943</v>
      </c>
      <c r="DE76" s="19">
        <v>0.0932</v>
      </c>
      <c r="DF76" s="21">
        <v>0</v>
      </c>
      <c r="DG76" s="21">
        <v>0</v>
      </c>
      <c r="DH76" s="19">
        <v>0.0934</v>
      </c>
      <c r="DI76" s="19">
        <v>0.1111</v>
      </c>
      <c r="DJ76" s="19">
        <v>0.0922</v>
      </c>
      <c r="DK76" s="19">
        <v>0.1323</v>
      </c>
      <c r="DL76" s="21">
        <v>0.05</v>
      </c>
      <c r="DM76" s="19">
        <v>0.0978</v>
      </c>
      <c r="DN76" s="19">
        <v>0.1057</v>
      </c>
      <c r="DO76" s="19">
        <v>0.1282</v>
      </c>
      <c r="DP76" s="19">
        <v>0.1012</v>
      </c>
      <c r="DQ76" s="19">
        <v>0.1098</v>
      </c>
      <c r="DR76" s="19">
        <v>0.085</v>
      </c>
      <c r="DS76" s="19">
        <v>0.0476</v>
      </c>
      <c r="DT76" s="19">
        <v>0.0882</v>
      </c>
      <c r="DU76" s="19">
        <v>0.0606</v>
      </c>
      <c r="DV76" s="19">
        <v>0.0827</v>
      </c>
      <c r="DW76" s="19">
        <v>0.0895</v>
      </c>
      <c r="DX76" s="19">
        <v>0.0724</v>
      </c>
      <c r="DY76" s="19">
        <v>0.1494</v>
      </c>
      <c r="DZ76" s="19">
        <v>0.1617</v>
      </c>
      <c r="EA76" s="19">
        <v>0.2857</v>
      </c>
      <c r="EB76" s="19">
        <v>0.0823</v>
      </c>
      <c r="EC76" s="19">
        <v>0.0906</v>
      </c>
      <c r="ED76" s="19">
        <v>0.1213</v>
      </c>
      <c r="EE76" s="19">
        <v>0.1327</v>
      </c>
      <c r="EF76" s="19">
        <v>0.1379</v>
      </c>
      <c r="EG76" s="19">
        <v>0.1053</v>
      </c>
      <c r="EH76" s="19">
        <v>0.125</v>
      </c>
    </row>
    <row r="77" spans="1:138" ht="12.75">
      <c r="A77" s="18" t="s">
        <v>11</v>
      </c>
      <c r="B77" t="s">
        <v>119</v>
      </c>
      <c r="C77" s="19">
        <v>0.0254</v>
      </c>
      <c r="D77" s="19">
        <v>0.0231</v>
      </c>
      <c r="E77" s="19">
        <v>0.0398</v>
      </c>
      <c r="F77" s="19">
        <v>0.0238</v>
      </c>
      <c r="G77" s="19">
        <v>0.0377</v>
      </c>
      <c r="H77" s="19">
        <v>0.01</v>
      </c>
      <c r="I77" s="19">
        <v>0.0437</v>
      </c>
      <c r="J77" s="19">
        <v>0</v>
      </c>
      <c r="K77" s="19">
        <v>0.0164</v>
      </c>
      <c r="L77" s="19">
        <v>0.0541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21">
        <v>0.0222</v>
      </c>
      <c r="T77" s="21">
        <v>0.0108</v>
      </c>
      <c r="U77" s="19">
        <v>0.0337</v>
      </c>
      <c r="V77" s="21">
        <v>0</v>
      </c>
      <c r="W77" s="21">
        <v>0</v>
      </c>
      <c r="X77" s="19">
        <v>0.0313</v>
      </c>
      <c r="Y77" s="19">
        <v>0</v>
      </c>
      <c r="Z77" s="21">
        <v>0.02</v>
      </c>
      <c r="AA77" s="21">
        <v>0</v>
      </c>
      <c r="AB77" s="19">
        <v>0.0347</v>
      </c>
      <c r="AC77" s="19">
        <v>0.0064</v>
      </c>
      <c r="AD77" s="19">
        <v>0.0343</v>
      </c>
      <c r="AE77" s="21">
        <v>0</v>
      </c>
      <c r="AF77" s="19">
        <v>0.0144</v>
      </c>
      <c r="AG77" s="19">
        <v>0.0213</v>
      </c>
      <c r="AH77" s="21">
        <v>0</v>
      </c>
      <c r="AI77" s="21">
        <v>0</v>
      </c>
      <c r="AJ77" s="19">
        <v>0</v>
      </c>
      <c r="AK77" s="21">
        <v>0</v>
      </c>
      <c r="AL77" s="21">
        <v>0</v>
      </c>
      <c r="AM77" s="21">
        <v>0</v>
      </c>
      <c r="AN77" s="19">
        <v>0.039</v>
      </c>
      <c r="AO77" s="19">
        <v>0.0109</v>
      </c>
      <c r="AP77" s="21">
        <v>0.03</v>
      </c>
      <c r="AQ77" s="19">
        <v>0.0208</v>
      </c>
      <c r="AR77" s="21">
        <v>0</v>
      </c>
      <c r="AS77" s="19">
        <v>0.025</v>
      </c>
      <c r="AT77" s="21">
        <v>0</v>
      </c>
      <c r="AU77" s="19">
        <v>0.014</v>
      </c>
      <c r="AV77" s="21">
        <v>0</v>
      </c>
      <c r="AW77" s="19">
        <v>0.0376</v>
      </c>
      <c r="AX77" s="19">
        <v>0.0216</v>
      </c>
      <c r="AY77" s="19">
        <v>0.0259</v>
      </c>
      <c r="AZ77" s="19">
        <v>0.0285</v>
      </c>
      <c r="BA77" s="21">
        <v>0</v>
      </c>
      <c r="BB77" s="21">
        <v>0</v>
      </c>
      <c r="BC77" s="21">
        <v>0</v>
      </c>
      <c r="BD77" s="21">
        <v>0</v>
      </c>
      <c r="BE77" s="21">
        <v>1</v>
      </c>
      <c r="BF77" s="21">
        <v>0</v>
      </c>
      <c r="BG77" s="21">
        <v>0</v>
      </c>
      <c r="BH77" s="21">
        <v>0</v>
      </c>
      <c r="BI77" s="21">
        <v>0</v>
      </c>
      <c r="BJ77" s="19">
        <v>0.0278</v>
      </c>
      <c r="BK77" s="19">
        <v>0.0186</v>
      </c>
      <c r="BL77" s="19">
        <v>0.0285</v>
      </c>
      <c r="BM77" s="19">
        <v>0.024</v>
      </c>
      <c r="BN77" s="19">
        <v>0.0263</v>
      </c>
      <c r="BO77" s="19">
        <v>0.027</v>
      </c>
      <c r="BP77" s="21">
        <v>0</v>
      </c>
      <c r="BQ77" s="21">
        <v>0</v>
      </c>
      <c r="BR77" s="19">
        <v>0.0057</v>
      </c>
      <c r="BS77" s="19">
        <v>0.019</v>
      </c>
      <c r="BT77" s="19">
        <v>0.0392</v>
      </c>
      <c r="BU77" s="19">
        <v>0.0571</v>
      </c>
      <c r="BV77" s="19">
        <v>0.0219</v>
      </c>
      <c r="BW77" s="19">
        <v>0.0541</v>
      </c>
      <c r="BX77" s="21">
        <v>0</v>
      </c>
      <c r="BY77" s="19">
        <v>0.0299</v>
      </c>
      <c r="BZ77" s="19">
        <v>0.0232</v>
      </c>
      <c r="CA77" s="19">
        <v>0.0216</v>
      </c>
      <c r="CB77" s="21">
        <v>0</v>
      </c>
      <c r="CC77" s="19">
        <v>0.0159</v>
      </c>
      <c r="CD77" s="19">
        <v>0.0352</v>
      </c>
      <c r="CE77" s="19">
        <v>0.0175</v>
      </c>
      <c r="CF77" s="19">
        <v>0.0877</v>
      </c>
      <c r="CG77" s="19">
        <v>0.0232</v>
      </c>
      <c r="CH77" s="21">
        <v>0</v>
      </c>
      <c r="CI77" s="19">
        <v>0.0238</v>
      </c>
      <c r="CJ77" s="21">
        <v>0</v>
      </c>
      <c r="CK77" s="21">
        <v>0</v>
      </c>
      <c r="CL77" s="19">
        <v>0.0235</v>
      </c>
      <c r="CM77" s="19">
        <v>0.0217</v>
      </c>
      <c r="CN77" s="19">
        <v>0.087</v>
      </c>
      <c r="CO77" s="21">
        <v>0</v>
      </c>
      <c r="CP77" s="19">
        <v>0.1556</v>
      </c>
      <c r="CQ77" s="21">
        <v>0</v>
      </c>
      <c r="CR77" s="19">
        <v>0.0227</v>
      </c>
      <c r="CS77" s="19">
        <v>0.0385</v>
      </c>
      <c r="CT77" s="21">
        <v>0</v>
      </c>
      <c r="CU77" s="21">
        <v>0</v>
      </c>
      <c r="CV77" s="19">
        <v>0.0177</v>
      </c>
      <c r="CW77" s="19">
        <v>0.0174</v>
      </c>
      <c r="CX77" s="19">
        <v>0.0546</v>
      </c>
      <c r="CY77" s="21">
        <v>0.05</v>
      </c>
      <c r="CZ77" s="21">
        <v>0.04</v>
      </c>
      <c r="DA77" s="21">
        <v>0</v>
      </c>
      <c r="DB77" s="21">
        <v>0</v>
      </c>
      <c r="DC77" s="19">
        <v>0.0312</v>
      </c>
      <c r="DD77" s="19">
        <v>0.0309</v>
      </c>
      <c r="DE77" s="19">
        <v>0.0186</v>
      </c>
      <c r="DF77" s="19">
        <v>0.0606</v>
      </c>
      <c r="DG77" s="21">
        <v>0</v>
      </c>
      <c r="DH77" s="19">
        <v>0.011</v>
      </c>
      <c r="DI77" s="19">
        <v>0.0228</v>
      </c>
      <c r="DJ77" s="19">
        <v>0.0303</v>
      </c>
      <c r="DK77" s="19">
        <v>0.0317</v>
      </c>
      <c r="DL77" s="19">
        <v>0.025</v>
      </c>
      <c r="DM77" s="19">
        <v>0.0262</v>
      </c>
      <c r="DN77" s="19">
        <v>0.0246</v>
      </c>
      <c r="DO77" s="19">
        <v>0.0315</v>
      </c>
      <c r="DP77" s="19">
        <v>0.0282</v>
      </c>
      <c r="DQ77" s="19">
        <v>0.0293</v>
      </c>
      <c r="DR77" s="19">
        <v>0.0098</v>
      </c>
      <c r="DS77" s="19">
        <v>0.0238</v>
      </c>
      <c r="DT77" s="19">
        <v>0.0147</v>
      </c>
      <c r="DU77" s="19">
        <v>0.0202</v>
      </c>
      <c r="DV77" s="19">
        <v>0.0118</v>
      </c>
      <c r="DW77" s="19">
        <v>0.0543</v>
      </c>
      <c r="DX77" s="19">
        <v>0.0079</v>
      </c>
      <c r="DY77" s="19">
        <v>0.0287</v>
      </c>
      <c r="DZ77" s="19">
        <v>0.0404</v>
      </c>
      <c r="EA77" s="21">
        <v>0</v>
      </c>
      <c r="EB77" s="19">
        <v>0.0281</v>
      </c>
      <c r="EC77" s="19">
        <v>0.0143</v>
      </c>
      <c r="ED77" s="19">
        <v>0.0297</v>
      </c>
      <c r="EE77" s="19">
        <v>0.0357</v>
      </c>
      <c r="EF77" s="19">
        <v>0.069</v>
      </c>
      <c r="EG77" s="21">
        <v>0</v>
      </c>
      <c r="EH77" s="21">
        <v>0</v>
      </c>
    </row>
    <row r="78" spans="1:138" ht="12.75">
      <c r="A78" s="18" t="s">
        <v>12</v>
      </c>
      <c r="B78" t="s">
        <v>120</v>
      </c>
      <c r="C78" s="19">
        <v>0.0243</v>
      </c>
      <c r="D78" s="19">
        <v>0.0169</v>
      </c>
      <c r="E78" s="19">
        <v>0.0717</v>
      </c>
      <c r="F78" s="19">
        <v>0.0268</v>
      </c>
      <c r="G78" s="19">
        <v>0.0047</v>
      </c>
      <c r="H78" s="19">
        <v>0.0301</v>
      </c>
      <c r="I78" s="19">
        <v>0.028</v>
      </c>
      <c r="J78" s="19">
        <v>0.0513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0.5</v>
      </c>
      <c r="R78" s="19">
        <v>0</v>
      </c>
      <c r="S78" s="21">
        <v>0.0174</v>
      </c>
      <c r="T78" s="21">
        <v>0.0366</v>
      </c>
      <c r="U78" s="19">
        <v>0.0198</v>
      </c>
      <c r="V78" s="21">
        <v>0</v>
      </c>
      <c r="W78" s="21">
        <v>0</v>
      </c>
      <c r="X78" s="19">
        <v>0.0313</v>
      </c>
      <c r="Y78" s="19">
        <v>0</v>
      </c>
      <c r="Z78" s="19">
        <v>0.0133</v>
      </c>
      <c r="AA78" s="21">
        <v>0</v>
      </c>
      <c r="AB78" s="19">
        <v>0.0248</v>
      </c>
      <c r="AC78" s="19">
        <v>0.0257</v>
      </c>
      <c r="AD78" s="19">
        <v>0.0229</v>
      </c>
      <c r="AE78" s="19">
        <v>0.0488</v>
      </c>
      <c r="AF78" s="19">
        <v>0.036</v>
      </c>
      <c r="AG78" s="21">
        <v>0</v>
      </c>
      <c r="AH78" s="21">
        <v>0</v>
      </c>
      <c r="AI78" s="21">
        <v>0</v>
      </c>
      <c r="AJ78" s="19">
        <v>0</v>
      </c>
      <c r="AK78" s="21">
        <v>0</v>
      </c>
      <c r="AL78" s="21">
        <v>0</v>
      </c>
      <c r="AM78" s="21">
        <v>0</v>
      </c>
      <c r="AN78" s="19">
        <v>0.0228</v>
      </c>
      <c r="AO78" s="19">
        <v>0.0372</v>
      </c>
      <c r="AP78" s="21">
        <v>0.02</v>
      </c>
      <c r="AQ78" s="21">
        <v>0</v>
      </c>
      <c r="AR78" s="21">
        <v>0</v>
      </c>
      <c r="AS78" s="19">
        <v>0.025</v>
      </c>
      <c r="AT78" s="21">
        <v>0</v>
      </c>
      <c r="AU78" s="19">
        <v>0.014</v>
      </c>
      <c r="AV78" s="21">
        <v>0</v>
      </c>
      <c r="AW78" s="19">
        <v>0.0245</v>
      </c>
      <c r="AX78" s="19">
        <v>0.0302</v>
      </c>
      <c r="AY78" s="19">
        <v>0.0158</v>
      </c>
      <c r="AZ78" s="19">
        <v>0.0326</v>
      </c>
      <c r="BA78" s="19">
        <v>0.0909</v>
      </c>
      <c r="BB78" s="21">
        <v>0</v>
      </c>
      <c r="BC78" s="21">
        <v>0</v>
      </c>
      <c r="BD78" s="21">
        <v>0</v>
      </c>
      <c r="BE78" s="21">
        <v>0</v>
      </c>
      <c r="BF78" s="21">
        <v>1</v>
      </c>
      <c r="BG78" s="21">
        <v>0</v>
      </c>
      <c r="BH78" s="21">
        <v>0</v>
      </c>
      <c r="BI78" s="21">
        <v>0</v>
      </c>
      <c r="BJ78" s="19">
        <v>0.0292</v>
      </c>
      <c r="BK78" s="19">
        <v>0.0103</v>
      </c>
      <c r="BL78" s="19">
        <v>0.0232</v>
      </c>
      <c r="BM78" s="19">
        <v>0.0248</v>
      </c>
      <c r="BN78" s="19">
        <v>0.025</v>
      </c>
      <c r="BO78" s="19">
        <v>0.0068</v>
      </c>
      <c r="BP78" s="19">
        <v>0.0476</v>
      </c>
      <c r="BQ78" s="21">
        <v>0</v>
      </c>
      <c r="BR78" s="19">
        <v>0.0287</v>
      </c>
      <c r="BS78" s="19">
        <v>0.0231</v>
      </c>
      <c r="BT78" s="19">
        <v>0.0204</v>
      </c>
      <c r="BU78" s="21">
        <v>0</v>
      </c>
      <c r="BV78" s="19">
        <v>0.0439</v>
      </c>
      <c r="BW78" s="21">
        <v>0</v>
      </c>
      <c r="BX78" s="19">
        <v>0.0175</v>
      </c>
      <c r="BY78" s="19">
        <v>0.0352</v>
      </c>
      <c r="BZ78" s="19">
        <v>0.0102</v>
      </c>
      <c r="CA78" s="19">
        <v>0.0216</v>
      </c>
      <c r="CB78" s="19">
        <v>0.1154</v>
      </c>
      <c r="CC78" s="19">
        <v>0.0246</v>
      </c>
      <c r="CD78" s="19">
        <v>0.0282</v>
      </c>
      <c r="CE78" s="19">
        <v>0.0131</v>
      </c>
      <c r="CF78" s="19">
        <v>0.0439</v>
      </c>
      <c r="CG78" s="19">
        <v>0.027</v>
      </c>
      <c r="CH78" s="21">
        <v>0</v>
      </c>
      <c r="CI78" s="21">
        <v>0</v>
      </c>
      <c r="CJ78" s="21">
        <v>0.1</v>
      </c>
      <c r="CK78" s="21">
        <v>0</v>
      </c>
      <c r="CL78" s="19">
        <v>0.0172</v>
      </c>
      <c r="CM78" s="19">
        <v>0.0335</v>
      </c>
      <c r="CN78" s="21">
        <v>0</v>
      </c>
      <c r="CO78" s="21">
        <v>0</v>
      </c>
      <c r="CP78" s="21">
        <v>0</v>
      </c>
      <c r="CQ78" s="19">
        <v>0.2143</v>
      </c>
      <c r="CR78" s="19">
        <v>0.0227</v>
      </c>
      <c r="CS78" s="19">
        <v>0.1538</v>
      </c>
      <c r="CT78" s="21">
        <v>0</v>
      </c>
      <c r="CU78" s="19">
        <v>0.0427</v>
      </c>
      <c r="CV78" s="19">
        <v>0.0243</v>
      </c>
      <c r="CW78" s="19">
        <v>0.0308</v>
      </c>
      <c r="CX78" s="19">
        <v>0.0109</v>
      </c>
      <c r="CY78" s="21">
        <v>0</v>
      </c>
      <c r="CZ78" s="21">
        <v>0</v>
      </c>
      <c r="DA78" s="21">
        <v>0</v>
      </c>
      <c r="DB78" s="19">
        <v>0.0259</v>
      </c>
      <c r="DC78" s="19">
        <v>0.0356</v>
      </c>
      <c r="DD78" s="19">
        <v>0.0147</v>
      </c>
      <c r="DE78" s="19">
        <v>0.0248</v>
      </c>
      <c r="DF78" s="21">
        <v>0</v>
      </c>
      <c r="DG78" s="21">
        <v>0</v>
      </c>
      <c r="DH78" s="19">
        <v>0.0385</v>
      </c>
      <c r="DI78" s="19">
        <v>0.0313</v>
      </c>
      <c r="DJ78" s="19">
        <v>0.0124</v>
      </c>
      <c r="DK78" s="19">
        <v>0.0317</v>
      </c>
      <c r="DL78" s="19">
        <v>0.025</v>
      </c>
      <c r="DM78" s="19">
        <v>0.0307</v>
      </c>
      <c r="DN78" s="19">
        <v>0.0185</v>
      </c>
      <c r="DO78" s="19">
        <v>0.0231</v>
      </c>
      <c r="DP78" s="19">
        <v>0.0118</v>
      </c>
      <c r="DQ78" s="19">
        <v>0.0415</v>
      </c>
      <c r="DR78" s="19">
        <v>0.0261</v>
      </c>
      <c r="DS78" s="19">
        <v>0.006</v>
      </c>
      <c r="DT78" s="19">
        <v>0.0441</v>
      </c>
      <c r="DU78" s="21">
        <v>0</v>
      </c>
      <c r="DV78" s="19">
        <v>0.0157</v>
      </c>
      <c r="DW78" s="19">
        <v>0.016</v>
      </c>
      <c r="DX78" s="19">
        <v>0.0189</v>
      </c>
      <c r="DY78" s="19">
        <v>0.0345</v>
      </c>
      <c r="DZ78" s="19">
        <v>0.0485</v>
      </c>
      <c r="EA78" s="21">
        <v>0</v>
      </c>
      <c r="EB78" s="19">
        <v>0.01</v>
      </c>
      <c r="EC78" s="19">
        <v>0.0191</v>
      </c>
      <c r="ED78" s="19">
        <v>0.0275</v>
      </c>
      <c r="EE78" s="19">
        <v>0.0612</v>
      </c>
      <c r="EF78" s="19">
        <v>0.0345</v>
      </c>
      <c r="EG78" s="19">
        <v>0.1053</v>
      </c>
      <c r="EH78" s="21">
        <v>0</v>
      </c>
    </row>
    <row r="79" spans="1:138" ht="12.75">
      <c r="A79" s="18" t="s">
        <v>13</v>
      </c>
      <c r="B79" t="s">
        <v>121</v>
      </c>
      <c r="C79" s="19">
        <v>0.5386</v>
      </c>
      <c r="D79" s="19">
        <v>0.54</v>
      </c>
      <c r="E79" s="19">
        <v>0.5299</v>
      </c>
      <c r="F79" s="19">
        <v>0.5442</v>
      </c>
      <c r="G79" s="19">
        <v>0.4953</v>
      </c>
      <c r="H79" s="19">
        <v>0.4418</v>
      </c>
      <c r="I79" s="19">
        <v>0.5455</v>
      </c>
      <c r="J79" s="19">
        <v>0.5641</v>
      </c>
      <c r="K79" s="19">
        <v>0.3607</v>
      </c>
      <c r="L79" s="19">
        <v>0.5405</v>
      </c>
      <c r="M79" s="19">
        <v>0.375</v>
      </c>
      <c r="N79" s="21">
        <v>0.8</v>
      </c>
      <c r="O79" s="19">
        <v>0</v>
      </c>
      <c r="P79" s="19">
        <v>0</v>
      </c>
      <c r="Q79" s="21">
        <v>0.5</v>
      </c>
      <c r="R79" s="19">
        <v>0</v>
      </c>
      <c r="S79" s="19">
        <v>0.6244</v>
      </c>
      <c r="T79" s="19">
        <v>0.4344</v>
      </c>
      <c r="U79" s="19">
        <v>0.5683</v>
      </c>
      <c r="V79" s="19">
        <v>0.5556</v>
      </c>
      <c r="W79" s="19">
        <v>0.5143</v>
      </c>
      <c r="X79" s="19">
        <v>0.5938</v>
      </c>
      <c r="Y79" s="19">
        <v>0</v>
      </c>
      <c r="Z79" s="19">
        <v>0.5733</v>
      </c>
      <c r="AA79" s="19">
        <v>0.7143</v>
      </c>
      <c r="AB79" s="19">
        <v>0.5802</v>
      </c>
      <c r="AC79" s="19">
        <v>0.4218</v>
      </c>
      <c r="AD79" s="21">
        <v>0.56</v>
      </c>
      <c r="AE79" s="19">
        <v>0.6585</v>
      </c>
      <c r="AF79" s="19">
        <v>0.4245</v>
      </c>
      <c r="AG79" s="19">
        <v>0.5745</v>
      </c>
      <c r="AH79" s="21">
        <v>0.25</v>
      </c>
      <c r="AI79" s="21">
        <v>0.5</v>
      </c>
      <c r="AJ79" s="19">
        <v>0</v>
      </c>
      <c r="AK79" s="21">
        <v>1</v>
      </c>
      <c r="AL79" s="21">
        <v>0</v>
      </c>
      <c r="AM79" s="21">
        <v>0</v>
      </c>
      <c r="AN79" s="19">
        <v>0.6293</v>
      </c>
      <c r="AO79" s="19">
        <v>0.4092</v>
      </c>
      <c r="AP79" s="19">
        <v>0.574</v>
      </c>
      <c r="AQ79" s="19">
        <v>0.5833</v>
      </c>
      <c r="AR79" s="19">
        <v>0.4255</v>
      </c>
      <c r="AS79" s="21">
        <v>0.6</v>
      </c>
      <c r="AT79" s="21">
        <v>0</v>
      </c>
      <c r="AU79" s="19">
        <v>0.6014</v>
      </c>
      <c r="AV79" s="19">
        <v>0.8333</v>
      </c>
      <c r="AW79" s="19">
        <v>0.5908</v>
      </c>
      <c r="AX79" s="19">
        <v>0.4526</v>
      </c>
      <c r="AY79" s="19">
        <v>0.602</v>
      </c>
      <c r="AZ79" s="19">
        <v>0.5071</v>
      </c>
      <c r="BA79" s="19">
        <v>0.4545</v>
      </c>
      <c r="BB79" s="21">
        <v>0</v>
      </c>
      <c r="BC79" s="21">
        <v>0</v>
      </c>
      <c r="BD79" s="21">
        <v>0</v>
      </c>
      <c r="BE79" s="21">
        <v>0</v>
      </c>
      <c r="BF79" s="21">
        <v>0</v>
      </c>
      <c r="BG79" s="21">
        <v>1</v>
      </c>
      <c r="BH79" s="21">
        <v>0</v>
      </c>
      <c r="BI79" s="21">
        <v>0</v>
      </c>
      <c r="BJ79" s="19">
        <v>0.5373</v>
      </c>
      <c r="BK79" s="19">
        <v>0.5423</v>
      </c>
      <c r="BL79" s="19">
        <v>0.5472</v>
      </c>
      <c r="BM79" s="19">
        <v>0.5348</v>
      </c>
      <c r="BN79" s="19">
        <v>0.5342</v>
      </c>
      <c r="BO79" s="19">
        <v>0.6284</v>
      </c>
      <c r="BP79" s="19">
        <v>0.4762</v>
      </c>
      <c r="BQ79" s="21">
        <v>0</v>
      </c>
      <c r="BR79" s="19">
        <v>0.3908</v>
      </c>
      <c r="BS79" s="19">
        <v>0.5429</v>
      </c>
      <c r="BT79" s="19">
        <v>0.5605</v>
      </c>
      <c r="BU79" s="19">
        <v>0.5429</v>
      </c>
      <c r="BV79" s="19">
        <v>0.5789</v>
      </c>
      <c r="BW79" s="19">
        <v>0.6486</v>
      </c>
      <c r="BX79" s="19">
        <v>0.4737</v>
      </c>
      <c r="BY79" s="19">
        <v>0.5039</v>
      </c>
      <c r="BZ79" s="19">
        <v>0.5936</v>
      </c>
      <c r="CA79" s="19">
        <v>0.5054</v>
      </c>
      <c r="CB79" s="19">
        <v>0.5769</v>
      </c>
      <c r="CC79" s="19">
        <v>0.5957</v>
      </c>
      <c r="CD79" s="19">
        <v>0.4507</v>
      </c>
      <c r="CE79" s="19">
        <v>0.441</v>
      </c>
      <c r="CF79" s="19">
        <v>0.5702</v>
      </c>
      <c r="CG79" s="19">
        <v>0.5792</v>
      </c>
      <c r="CH79" s="19">
        <v>0.6133</v>
      </c>
      <c r="CI79" s="19">
        <v>0.5952</v>
      </c>
      <c r="CJ79" s="21">
        <v>0.6</v>
      </c>
      <c r="CK79" s="21">
        <v>0.25</v>
      </c>
      <c r="CL79" s="19">
        <v>0.5754</v>
      </c>
      <c r="CM79" s="19">
        <v>0.4803</v>
      </c>
      <c r="CN79" s="21">
        <v>0</v>
      </c>
      <c r="CO79" s="19">
        <v>0.8571</v>
      </c>
      <c r="CP79" s="19">
        <v>0.3111</v>
      </c>
      <c r="CQ79" s="21">
        <v>0.5</v>
      </c>
      <c r="CR79" s="19">
        <v>0.5682</v>
      </c>
      <c r="CS79" s="21">
        <v>0.5</v>
      </c>
      <c r="CT79" s="21">
        <v>0.4</v>
      </c>
      <c r="CU79" s="19">
        <v>0.4329</v>
      </c>
      <c r="CV79" s="19">
        <v>0.4889</v>
      </c>
      <c r="CW79" s="19">
        <v>0.5188</v>
      </c>
      <c r="CX79" s="19">
        <v>0.6339</v>
      </c>
      <c r="CY79" s="21">
        <v>0.71</v>
      </c>
      <c r="CZ79" s="21">
        <v>0.64</v>
      </c>
      <c r="DA79" s="19">
        <v>0.4444</v>
      </c>
      <c r="DB79" s="19">
        <v>0.4185</v>
      </c>
      <c r="DC79" s="19">
        <v>0.4763</v>
      </c>
      <c r="DD79" s="19">
        <v>0.6244</v>
      </c>
      <c r="DE79" s="19">
        <v>0.6398</v>
      </c>
      <c r="DF79" s="19">
        <v>0.6364</v>
      </c>
      <c r="DG79" s="19">
        <v>0.4615</v>
      </c>
      <c r="DH79" s="19">
        <v>0.4121</v>
      </c>
      <c r="DI79" s="19">
        <v>0.49</v>
      </c>
      <c r="DJ79" s="19">
        <v>0.6025</v>
      </c>
      <c r="DK79" s="19">
        <v>0.5767</v>
      </c>
      <c r="DL79" s="21">
        <v>0.65</v>
      </c>
      <c r="DM79" s="19">
        <v>0.521</v>
      </c>
      <c r="DN79" s="19">
        <v>0.5544</v>
      </c>
      <c r="DO79" s="19">
        <v>0.4853</v>
      </c>
      <c r="DP79" s="19">
        <v>0.5012</v>
      </c>
      <c r="DQ79" s="19">
        <v>0.5488</v>
      </c>
      <c r="DR79" s="19">
        <v>0.5719</v>
      </c>
      <c r="DS79" s="19">
        <v>0.6905</v>
      </c>
      <c r="DT79" s="19">
        <v>0.5588</v>
      </c>
      <c r="DU79" s="19">
        <v>0.5051</v>
      </c>
      <c r="DV79" s="19">
        <v>0.6575</v>
      </c>
      <c r="DW79" s="19">
        <v>0.5112</v>
      </c>
      <c r="DX79" s="19">
        <v>0.5402</v>
      </c>
      <c r="DY79" s="19">
        <v>0.5057</v>
      </c>
      <c r="DZ79" s="19">
        <v>0.504</v>
      </c>
      <c r="EA79" s="19">
        <v>0.4286</v>
      </c>
      <c r="EB79" s="19">
        <v>0.6124</v>
      </c>
      <c r="EC79" s="19">
        <v>0.5453</v>
      </c>
      <c r="ED79" s="19">
        <v>0.4554</v>
      </c>
      <c r="EE79" s="19">
        <v>0.5306</v>
      </c>
      <c r="EF79" s="21">
        <v>0.5</v>
      </c>
      <c r="EG79" s="19">
        <v>0.4737</v>
      </c>
      <c r="EH79" s="19">
        <v>0.5625</v>
      </c>
    </row>
    <row r="80" spans="1:138" ht="12.75">
      <c r="A80" s="18" t="s">
        <v>20</v>
      </c>
      <c r="B80" t="s">
        <v>80</v>
      </c>
      <c r="C80" s="19">
        <v>0.0054</v>
      </c>
      <c r="D80" s="19">
        <v>0.005</v>
      </c>
      <c r="E80" s="19">
        <v>0.008</v>
      </c>
      <c r="F80" s="19">
        <v>0.0049</v>
      </c>
      <c r="G80" s="19">
        <v>0.0094</v>
      </c>
      <c r="H80" s="19">
        <v>0.008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19">
        <v>0</v>
      </c>
      <c r="P80" s="19">
        <v>0</v>
      </c>
      <c r="Q80" s="21">
        <v>0</v>
      </c>
      <c r="R80" s="19">
        <v>0</v>
      </c>
      <c r="S80" s="19">
        <v>0.0095</v>
      </c>
      <c r="T80" s="19">
        <v>0.0086</v>
      </c>
      <c r="U80" s="21">
        <v>0</v>
      </c>
      <c r="V80" s="19">
        <v>0.037</v>
      </c>
      <c r="W80" s="21">
        <v>0</v>
      </c>
      <c r="X80" s="21">
        <v>0</v>
      </c>
      <c r="Y80" s="19">
        <v>0</v>
      </c>
      <c r="Z80" s="21">
        <v>0</v>
      </c>
      <c r="AA80" s="21">
        <v>0</v>
      </c>
      <c r="AB80" s="19">
        <v>0.0066</v>
      </c>
      <c r="AC80" s="19">
        <v>0.0171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19">
        <v>0</v>
      </c>
      <c r="AK80" s="21">
        <v>0</v>
      </c>
      <c r="AL80" s="21">
        <v>0</v>
      </c>
      <c r="AM80" s="21">
        <v>0</v>
      </c>
      <c r="AN80" s="19">
        <v>0.0033</v>
      </c>
      <c r="AO80" s="19">
        <v>0.0131</v>
      </c>
      <c r="AP80" s="21">
        <v>0</v>
      </c>
      <c r="AQ80" s="21">
        <v>0</v>
      </c>
      <c r="AR80" s="21">
        <v>0</v>
      </c>
      <c r="AS80" s="21">
        <v>0</v>
      </c>
      <c r="AT80" s="21">
        <v>0</v>
      </c>
      <c r="AU80" s="19">
        <v>0.014</v>
      </c>
      <c r="AV80" s="21">
        <v>0</v>
      </c>
      <c r="AW80" s="19">
        <v>0.0033</v>
      </c>
      <c r="AX80" s="19">
        <v>0.0065</v>
      </c>
      <c r="AY80" s="19">
        <v>0.0079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0</v>
      </c>
      <c r="BH80" s="21">
        <v>1</v>
      </c>
      <c r="BI80" s="21">
        <v>0</v>
      </c>
      <c r="BJ80" s="19">
        <v>0.0037</v>
      </c>
      <c r="BK80" s="19">
        <v>0.0103</v>
      </c>
      <c r="BL80" s="19">
        <v>0.0071</v>
      </c>
      <c r="BM80" s="19">
        <v>0.0046</v>
      </c>
      <c r="BN80" s="19">
        <v>0.0049</v>
      </c>
      <c r="BO80" s="19">
        <v>0.0135</v>
      </c>
      <c r="BP80" s="21">
        <v>0</v>
      </c>
      <c r="BQ80" s="21">
        <v>0</v>
      </c>
      <c r="BR80" s="19">
        <v>0.0057</v>
      </c>
      <c r="BS80" s="19">
        <v>0.0027</v>
      </c>
      <c r="BT80" s="19">
        <v>0.0102</v>
      </c>
      <c r="BU80" s="21">
        <v>0</v>
      </c>
      <c r="BV80" s="21">
        <v>0</v>
      </c>
      <c r="BW80" s="21">
        <v>0</v>
      </c>
      <c r="BX80" s="19">
        <v>0.0175</v>
      </c>
      <c r="BY80" s="19">
        <v>0.0026</v>
      </c>
      <c r="BZ80" s="19">
        <v>0.0087</v>
      </c>
      <c r="CA80" s="19">
        <v>0.0054</v>
      </c>
      <c r="CB80" s="21">
        <v>0</v>
      </c>
      <c r="CC80" s="19">
        <v>0.0029</v>
      </c>
      <c r="CD80" s="21">
        <v>0</v>
      </c>
      <c r="CE80" s="19">
        <v>0.0044</v>
      </c>
      <c r="CF80" s="19">
        <v>0.0175</v>
      </c>
      <c r="CG80" s="21">
        <v>0</v>
      </c>
      <c r="CH80" s="21">
        <v>0</v>
      </c>
      <c r="CI80" s="21">
        <v>0</v>
      </c>
      <c r="CJ80" s="21">
        <v>0.2</v>
      </c>
      <c r="CK80" s="19">
        <v>0.375</v>
      </c>
      <c r="CL80" s="19">
        <v>0.0054</v>
      </c>
      <c r="CM80" s="19">
        <v>0.0059</v>
      </c>
      <c r="CN80" s="19">
        <v>0.413</v>
      </c>
      <c r="CO80" s="21">
        <v>0</v>
      </c>
      <c r="CP80" s="21">
        <v>0</v>
      </c>
      <c r="CQ80" s="21">
        <v>0</v>
      </c>
      <c r="CR80" s="21">
        <v>0</v>
      </c>
      <c r="CS80" s="21">
        <v>0</v>
      </c>
      <c r="CT80" s="21">
        <v>0.2</v>
      </c>
      <c r="CU80" s="19">
        <v>0.0122</v>
      </c>
      <c r="CV80" s="19">
        <v>0.0088</v>
      </c>
      <c r="CW80" s="19">
        <v>0.0027</v>
      </c>
      <c r="CX80" s="21">
        <v>0</v>
      </c>
      <c r="CY80" s="21">
        <v>0</v>
      </c>
      <c r="CZ80" s="21">
        <v>0.08</v>
      </c>
      <c r="DA80" s="21">
        <v>0</v>
      </c>
      <c r="DB80" s="19">
        <v>0.0185</v>
      </c>
      <c r="DC80" s="21">
        <v>0</v>
      </c>
      <c r="DD80" s="21">
        <v>0</v>
      </c>
      <c r="DE80" s="19">
        <v>0.0124</v>
      </c>
      <c r="DF80" s="19">
        <v>0.0909</v>
      </c>
      <c r="DG80" s="21">
        <v>0</v>
      </c>
      <c r="DH80" s="19">
        <v>0.022</v>
      </c>
      <c r="DI80" s="19">
        <v>0.0014</v>
      </c>
      <c r="DJ80" s="21">
        <v>0</v>
      </c>
      <c r="DK80" s="19">
        <v>0.0106</v>
      </c>
      <c r="DL80" s="19">
        <v>0.075</v>
      </c>
      <c r="DM80" s="19">
        <v>0.0057</v>
      </c>
      <c r="DN80" s="19">
        <v>0.0051</v>
      </c>
      <c r="DO80" s="19">
        <v>0.0084</v>
      </c>
      <c r="DP80" s="19">
        <v>0.0047</v>
      </c>
      <c r="DQ80" s="21">
        <v>0</v>
      </c>
      <c r="DR80" s="19">
        <v>0.0098</v>
      </c>
      <c r="DS80" s="19">
        <v>0.006</v>
      </c>
      <c r="DT80" s="21">
        <v>0</v>
      </c>
      <c r="DU80" s="21">
        <v>0</v>
      </c>
      <c r="DV80" s="19">
        <v>0.0079</v>
      </c>
      <c r="DW80" s="19">
        <v>0.0064</v>
      </c>
      <c r="DX80" s="19">
        <v>0.0031</v>
      </c>
      <c r="DY80" s="19">
        <v>0.0057</v>
      </c>
      <c r="DZ80" s="19">
        <v>0.0081</v>
      </c>
      <c r="EA80" s="21">
        <v>0</v>
      </c>
      <c r="EB80" s="21">
        <v>0</v>
      </c>
      <c r="EC80" s="19">
        <v>0.0143</v>
      </c>
      <c r="ED80" s="19">
        <v>0.0023</v>
      </c>
      <c r="EE80" s="21">
        <v>0</v>
      </c>
      <c r="EF80" s="21">
        <v>0</v>
      </c>
      <c r="EG80" s="21">
        <v>0</v>
      </c>
      <c r="EH80" s="21">
        <v>0</v>
      </c>
    </row>
    <row r="81" spans="1:138" ht="12.75">
      <c r="A81" s="18" t="s">
        <v>22</v>
      </c>
      <c r="B81" t="s">
        <v>79</v>
      </c>
      <c r="C81" s="19">
        <v>0.0043</v>
      </c>
      <c r="D81" s="19">
        <v>0.0044</v>
      </c>
      <c r="E81" s="19">
        <v>0.004</v>
      </c>
      <c r="F81" s="19">
        <v>0.0043</v>
      </c>
      <c r="G81" s="19">
        <v>0.0047</v>
      </c>
      <c r="H81" s="19">
        <v>0</v>
      </c>
      <c r="I81" s="19">
        <v>0</v>
      </c>
      <c r="J81" s="19">
        <v>0.0256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21">
        <v>0.0111</v>
      </c>
      <c r="T81" s="19">
        <v>0.0022</v>
      </c>
      <c r="U81" s="21">
        <v>0.002</v>
      </c>
      <c r="V81" s="21">
        <v>0</v>
      </c>
      <c r="W81" s="21">
        <v>0</v>
      </c>
      <c r="X81" s="21">
        <v>0</v>
      </c>
      <c r="Y81" s="19">
        <v>0</v>
      </c>
      <c r="Z81" s="21">
        <v>0</v>
      </c>
      <c r="AA81" s="21">
        <v>0</v>
      </c>
      <c r="AB81" s="19">
        <v>0.0099</v>
      </c>
      <c r="AC81" s="21">
        <v>0</v>
      </c>
      <c r="AD81" s="21">
        <v>0</v>
      </c>
      <c r="AE81" s="19">
        <v>0.0244</v>
      </c>
      <c r="AF81" s="19">
        <v>0.0072</v>
      </c>
      <c r="AG81" s="21">
        <v>0</v>
      </c>
      <c r="AH81" s="21">
        <v>0</v>
      </c>
      <c r="AI81" s="21">
        <v>0</v>
      </c>
      <c r="AJ81" s="19">
        <v>0</v>
      </c>
      <c r="AK81" s="21">
        <v>0</v>
      </c>
      <c r="AL81" s="21">
        <v>0</v>
      </c>
      <c r="AM81" s="21">
        <v>0</v>
      </c>
      <c r="AN81" s="19">
        <v>0.0098</v>
      </c>
      <c r="AO81" s="21">
        <v>0</v>
      </c>
      <c r="AP81" s="21">
        <v>0</v>
      </c>
      <c r="AQ81" s="21">
        <v>0</v>
      </c>
      <c r="AR81" s="19">
        <v>0.0213</v>
      </c>
      <c r="AS81" s="21">
        <v>0</v>
      </c>
      <c r="AT81" s="21">
        <v>0</v>
      </c>
      <c r="AU81" s="19">
        <v>0.007</v>
      </c>
      <c r="AV81" s="21">
        <v>0</v>
      </c>
      <c r="AW81" s="19">
        <v>0.0098</v>
      </c>
      <c r="AX81" s="21">
        <v>0</v>
      </c>
      <c r="AY81" s="19">
        <v>0.0056</v>
      </c>
      <c r="AZ81" s="19">
        <v>0.0061</v>
      </c>
      <c r="BA81" s="21">
        <v>0</v>
      </c>
      <c r="BB81" s="21">
        <v>0</v>
      </c>
      <c r="BC81" s="21">
        <v>0</v>
      </c>
      <c r="BD81" s="21">
        <v>0</v>
      </c>
      <c r="BE81" s="21">
        <v>0</v>
      </c>
      <c r="BF81" s="21">
        <v>0</v>
      </c>
      <c r="BG81" s="21">
        <v>0</v>
      </c>
      <c r="BH81" s="21">
        <v>0</v>
      </c>
      <c r="BI81" s="21">
        <v>1</v>
      </c>
      <c r="BJ81" s="19">
        <v>0.0022</v>
      </c>
      <c r="BK81" s="19">
        <v>0.0103</v>
      </c>
      <c r="BL81" s="19">
        <v>0.0018</v>
      </c>
      <c r="BM81" s="19">
        <v>0.0054</v>
      </c>
      <c r="BN81" s="19">
        <v>0.0037</v>
      </c>
      <c r="BO81" s="21">
        <v>0</v>
      </c>
      <c r="BP81" s="21">
        <v>0</v>
      </c>
      <c r="BQ81" s="21">
        <v>0.5</v>
      </c>
      <c r="BR81" s="21">
        <v>0</v>
      </c>
      <c r="BS81" s="19">
        <v>0.0027</v>
      </c>
      <c r="BT81" s="19">
        <v>0.0017</v>
      </c>
      <c r="BU81" s="21">
        <v>0</v>
      </c>
      <c r="BV81" s="19">
        <v>0.0088</v>
      </c>
      <c r="BW81" s="21">
        <v>0</v>
      </c>
      <c r="BX81" s="19">
        <v>0.0526</v>
      </c>
      <c r="BY81" s="19">
        <v>0.0013</v>
      </c>
      <c r="BZ81" s="19">
        <v>0.0044</v>
      </c>
      <c r="CA81" s="19">
        <v>0.0054</v>
      </c>
      <c r="CB81" s="19">
        <v>0.0769</v>
      </c>
      <c r="CC81" s="19">
        <v>0.0043</v>
      </c>
      <c r="CD81" s="19">
        <v>0.0023</v>
      </c>
      <c r="CE81" s="19">
        <v>0.0044</v>
      </c>
      <c r="CF81" s="21">
        <v>0</v>
      </c>
      <c r="CG81" s="19">
        <v>0.0039</v>
      </c>
      <c r="CH81" s="21">
        <v>0</v>
      </c>
      <c r="CI81" s="21">
        <v>0</v>
      </c>
      <c r="CJ81" s="21">
        <v>0</v>
      </c>
      <c r="CK81" s="21">
        <v>0.25</v>
      </c>
      <c r="CL81" s="19">
        <v>0.0036</v>
      </c>
      <c r="CM81" s="21">
        <v>0</v>
      </c>
      <c r="CN81" s="21">
        <v>0</v>
      </c>
      <c r="CO81" s="21">
        <v>0</v>
      </c>
      <c r="CP81" s="21">
        <v>0</v>
      </c>
      <c r="CQ81" s="21">
        <v>0</v>
      </c>
      <c r="CR81" s="21">
        <v>0</v>
      </c>
      <c r="CS81" s="21">
        <v>0</v>
      </c>
      <c r="CT81" s="21">
        <v>0.4</v>
      </c>
      <c r="CU81" s="21">
        <v>0</v>
      </c>
      <c r="CV81" s="19">
        <v>0.0022</v>
      </c>
      <c r="CW81" s="19">
        <v>0.0067</v>
      </c>
      <c r="CX81" s="21">
        <v>0</v>
      </c>
      <c r="CY81" s="21">
        <v>0</v>
      </c>
      <c r="CZ81" s="21">
        <v>0.08</v>
      </c>
      <c r="DA81" s="21">
        <v>0</v>
      </c>
      <c r="DB81" s="21">
        <v>0</v>
      </c>
      <c r="DC81" s="19">
        <v>0.0059</v>
      </c>
      <c r="DD81" s="19">
        <v>0.0029</v>
      </c>
      <c r="DE81" s="21">
        <v>0</v>
      </c>
      <c r="DF81" s="19">
        <v>0.0606</v>
      </c>
      <c r="DG81" s="21">
        <v>0</v>
      </c>
      <c r="DH81" s="21">
        <v>0</v>
      </c>
      <c r="DI81" s="19">
        <v>0.0057</v>
      </c>
      <c r="DJ81" s="19">
        <v>0.0014</v>
      </c>
      <c r="DK81" s="19">
        <v>0.0053</v>
      </c>
      <c r="DL81" s="21">
        <v>0.05</v>
      </c>
      <c r="DM81" s="19">
        <v>0.0068</v>
      </c>
      <c r="DN81" s="19">
        <v>0.0021</v>
      </c>
      <c r="DO81" s="19">
        <v>0.0147</v>
      </c>
      <c r="DP81" s="21">
        <v>0</v>
      </c>
      <c r="DQ81" s="19">
        <v>0.0024</v>
      </c>
      <c r="DR81" s="21">
        <v>0</v>
      </c>
      <c r="DS81" s="21">
        <v>0</v>
      </c>
      <c r="DT81" s="21">
        <v>0</v>
      </c>
      <c r="DU81" s="19">
        <v>0.0202</v>
      </c>
      <c r="DV81" s="19">
        <v>0.0039</v>
      </c>
      <c r="DW81" s="21">
        <v>0</v>
      </c>
      <c r="DX81" s="19">
        <v>0.0031</v>
      </c>
      <c r="DY81" s="19">
        <v>0.0115</v>
      </c>
      <c r="DZ81" s="19">
        <v>0.0027</v>
      </c>
      <c r="EA81" s="21">
        <v>0</v>
      </c>
      <c r="EB81" s="19">
        <v>0.008</v>
      </c>
      <c r="EC81" s="21">
        <v>0</v>
      </c>
      <c r="ED81" s="19">
        <v>0.0069</v>
      </c>
      <c r="EE81" s="21">
        <v>0</v>
      </c>
      <c r="EF81" s="19">
        <v>0.0172</v>
      </c>
      <c r="EG81" s="21">
        <v>0</v>
      </c>
      <c r="EH81" s="21">
        <v>0</v>
      </c>
    </row>
    <row r="82" spans="4:92" ht="12.7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1"/>
      <c r="T82" s="19"/>
      <c r="U82" s="21"/>
      <c r="Y82" s="19"/>
      <c r="AJ82" s="19"/>
      <c r="CN82" s="19">
        <v>0.0435</v>
      </c>
    </row>
    <row r="83" spans="1:36" ht="12.75">
      <c r="A83" s="18">
        <v>9</v>
      </c>
      <c r="B83" t="s">
        <v>91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1"/>
      <c r="T83" s="19"/>
      <c r="U83" s="21"/>
      <c r="Y83" s="19"/>
      <c r="AJ83" s="19"/>
    </row>
    <row r="84" spans="1:138" ht="12.75">
      <c r="A84" s="18" t="s">
        <v>8</v>
      </c>
      <c r="B84" t="s">
        <v>105</v>
      </c>
      <c r="C84" s="19">
        <v>0.7383</v>
      </c>
      <c r="D84" s="19">
        <v>0.7366</v>
      </c>
      <c r="E84" s="19">
        <v>0.749</v>
      </c>
      <c r="F84" s="19">
        <v>0.7416</v>
      </c>
      <c r="G84" s="19">
        <v>0.7123</v>
      </c>
      <c r="H84" s="19">
        <v>0.753</v>
      </c>
      <c r="I84" s="19">
        <v>0.7273</v>
      </c>
      <c r="J84" s="19">
        <v>0.7179</v>
      </c>
      <c r="K84" s="19">
        <v>0.7049</v>
      </c>
      <c r="L84" s="19">
        <v>0.8919</v>
      </c>
      <c r="M84" s="19">
        <v>0.5</v>
      </c>
      <c r="N84" s="19">
        <v>0.4</v>
      </c>
      <c r="O84" s="19">
        <v>0</v>
      </c>
      <c r="P84" s="19">
        <v>0</v>
      </c>
      <c r="Q84" s="19">
        <v>0.5</v>
      </c>
      <c r="R84" s="19">
        <v>0</v>
      </c>
      <c r="S84" s="21">
        <v>0.7385</v>
      </c>
      <c r="T84" s="19">
        <v>0.8258</v>
      </c>
      <c r="U84" s="21">
        <v>0.7762</v>
      </c>
      <c r="V84" s="19">
        <v>0.8148</v>
      </c>
      <c r="W84" s="19">
        <v>0.7429</v>
      </c>
      <c r="X84" s="19">
        <v>0.7813</v>
      </c>
      <c r="Y84" s="19">
        <v>0</v>
      </c>
      <c r="Z84" s="19">
        <v>0.7333</v>
      </c>
      <c r="AA84" s="19">
        <v>0.4286</v>
      </c>
      <c r="AB84" s="19">
        <v>0.6347</v>
      </c>
      <c r="AC84" s="19">
        <v>0.7752</v>
      </c>
      <c r="AD84" s="19">
        <v>0.7295</v>
      </c>
      <c r="AE84" s="19">
        <v>0.7317</v>
      </c>
      <c r="AF84" s="19">
        <v>0.6331</v>
      </c>
      <c r="AG84" s="19">
        <v>0.8723</v>
      </c>
      <c r="AH84" s="19">
        <v>0.5833</v>
      </c>
      <c r="AI84" s="21">
        <v>0</v>
      </c>
      <c r="AJ84" s="19">
        <v>0</v>
      </c>
      <c r="AK84" s="21">
        <v>1</v>
      </c>
      <c r="AL84" s="21">
        <v>1</v>
      </c>
      <c r="AM84" s="21">
        <v>1</v>
      </c>
      <c r="AN84" s="19">
        <v>0.7398</v>
      </c>
      <c r="AO84" s="19">
        <v>0.8381</v>
      </c>
      <c r="AP84" s="19">
        <v>0.776</v>
      </c>
      <c r="AQ84" s="19">
        <v>0.7708</v>
      </c>
      <c r="AR84" s="19">
        <v>0.7021</v>
      </c>
      <c r="AS84" s="19">
        <v>0.775</v>
      </c>
      <c r="AT84" s="21">
        <v>0</v>
      </c>
      <c r="AU84" s="19">
        <v>0.7343</v>
      </c>
      <c r="AV84" s="21">
        <v>0</v>
      </c>
      <c r="AW84" s="19">
        <v>0.6399</v>
      </c>
      <c r="AX84" s="19">
        <v>0.7608</v>
      </c>
      <c r="AY84" s="19">
        <v>0.7249</v>
      </c>
      <c r="AZ84" s="19">
        <v>0.7495</v>
      </c>
      <c r="BA84" s="19">
        <v>0.3636</v>
      </c>
      <c r="BB84" s="19">
        <v>0.7505</v>
      </c>
      <c r="BC84" s="19">
        <v>0.7789</v>
      </c>
      <c r="BD84" s="19">
        <v>0.672</v>
      </c>
      <c r="BE84" s="19">
        <v>0.8085</v>
      </c>
      <c r="BF84" s="19">
        <v>0.8889</v>
      </c>
      <c r="BG84" s="19">
        <v>0.7365</v>
      </c>
      <c r="BH84" s="21">
        <v>0.5</v>
      </c>
      <c r="BI84" s="19">
        <v>0.375</v>
      </c>
      <c r="BJ84" s="21">
        <v>1</v>
      </c>
      <c r="BK84" s="21">
        <v>0</v>
      </c>
      <c r="BL84" s="19">
        <v>0.7487</v>
      </c>
      <c r="BM84" s="19">
        <v>0.7337</v>
      </c>
      <c r="BN84" s="19">
        <v>0.7454</v>
      </c>
      <c r="BO84" s="19">
        <v>0.6824</v>
      </c>
      <c r="BP84" s="19">
        <v>0.7143</v>
      </c>
      <c r="BQ84" s="21">
        <v>0.25</v>
      </c>
      <c r="BR84" s="19">
        <v>0.8391</v>
      </c>
      <c r="BS84" s="19">
        <v>0.7605</v>
      </c>
      <c r="BT84" s="19">
        <v>0.7172</v>
      </c>
      <c r="BU84" s="21">
        <v>0.6</v>
      </c>
      <c r="BV84" s="19">
        <v>0.7544</v>
      </c>
      <c r="BW84" s="19">
        <v>0.5135</v>
      </c>
      <c r="BX84" s="19">
        <v>0.5263</v>
      </c>
      <c r="BY84" s="19">
        <v>0.793</v>
      </c>
      <c r="BZ84" s="19">
        <v>0.7199</v>
      </c>
      <c r="CA84" s="19">
        <v>0.6676</v>
      </c>
      <c r="CB84" s="19">
        <v>0.6154</v>
      </c>
      <c r="CC84" s="19">
        <v>0.6855</v>
      </c>
      <c r="CD84" s="19">
        <v>0.7746</v>
      </c>
      <c r="CE84" s="19">
        <v>0.7598</v>
      </c>
      <c r="CF84" s="19">
        <v>0.7719</v>
      </c>
      <c r="CG84" s="19">
        <v>0.7799</v>
      </c>
      <c r="CH84" s="19">
        <v>0.8133</v>
      </c>
      <c r="CI84" s="19">
        <v>0.6667</v>
      </c>
      <c r="CJ84" s="21">
        <v>0.6</v>
      </c>
      <c r="CK84" s="21">
        <v>0.75</v>
      </c>
      <c r="CL84" s="19">
        <v>0.7344</v>
      </c>
      <c r="CM84" s="19">
        <v>0.7441</v>
      </c>
      <c r="CO84" s="19">
        <v>0.2857</v>
      </c>
      <c r="CP84" s="19">
        <v>0.6889</v>
      </c>
      <c r="CQ84" s="19">
        <v>0.7143</v>
      </c>
      <c r="CR84" s="19">
        <v>0.8295</v>
      </c>
      <c r="CS84" s="19">
        <v>0.9231</v>
      </c>
      <c r="CT84" s="21">
        <v>0.4</v>
      </c>
      <c r="CU84" s="19">
        <v>0.7927</v>
      </c>
      <c r="CV84" s="19">
        <v>0.792</v>
      </c>
      <c r="CW84" s="19">
        <v>0.7145</v>
      </c>
      <c r="CX84" s="19">
        <v>0.7158</v>
      </c>
      <c r="CY84" s="21">
        <v>0.66</v>
      </c>
      <c r="CZ84" s="21">
        <v>0.76</v>
      </c>
      <c r="DA84" s="19">
        <v>0.8333</v>
      </c>
      <c r="DB84" s="19">
        <v>0.7926</v>
      </c>
      <c r="DC84" s="19">
        <v>0.7404</v>
      </c>
      <c r="DD84" s="19">
        <v>0.7158</v>
      </c>
      <c r="DE84" s="19">
        <v>0.7081</v>
      </c>
      <c r="DF84" s="19">
        <v>0.7576</v>
      </c>
      <c r="DG84" s="19">
        <v>0.7692</v>
      </c>
      <c r="DH84" s="19">
        <v>0.8022</v>
      </c>
      <c r="DI84" s="19">
        <v>0.7251</v>
      </c>
      <c r="DJ84" s="19">
        <v>0.7276</v>
      </c>
      <c r="DK84" s="19">
        <v>0.7513</v>
      </c>
      <c r="DL84" s="21">
        <v>0.8</v>
      </c>
      <c r="DM84" s="19">
        <v>0.752</v>
      </c>
      <c r="DN84" s="19">
        <v>0.7259</v>
      </c>
      <c r="DO84" s="19">
        <v>0.5714</v>
      </c>
      <c r="DP84" s="19">
        <v>0.8071</v>
      </c>
      <c r="DQ84" s="19">
        <v>0.7732</v>
      </c>
      <c r="DR84" s="19">
        <v>0.8529</v>
      </c>
      <c r="DS84" s="19">
        <v>0.7738</v>
      </c>
      <c r="DT84" s="19">
        <v>0.6618</v>
      </c>
      <c r="DU84" s="19">
        <v>0.6869</v>
      </c>
      <c r="DV84" s="19">
        <v>0.752</v>
      </c>
      <c r="DW84" s="19">
        <v>0.738</v>
      </c>
      <c r="DX84" s="19">
        <v>0.7575</v>
      </c>
      <c r="DY84" s="19">
        <v>0.8046</v>
      </c>
      <c r="DZ84" s="19">
        <v>0.6765</v>
      </c>
      <c r="EA84" s="19">
        <v>0.8571</v>
      </c>
      <c r="EB84" s="19">
        <v>0.6867</v>
      </c>
      <c r="EC84" s="19">
        <v>0.7758</v>
      </c>
      <c r="ED84" s="19">
        <v>0.7048</v>
      </c>
      <c r="EE84" s="19">
        <v>0.7806</v>
      </c>
      <c r="EF84" s="19">
        <v>0.8793</v>
      </c>
      <c r="EG84" s="19">
        <v>0.8421</v>
      </c>
      <c r="EH84" s="19">
        <v>0.625</v>
      </c>
    </row>
    <row r="85" spans="1:138" ht="12.75">
      <c r="A85" s="18" t="s">
        <v>9</v>
      </c>
      <c r="B85" t="s">
        <v>106</v>
      </c>
      <c r="C85" s="19">
        <v>0.2617</v>
      </c>
      <c r="D85" s="19">
        <v>0.2634</v>
      </c>
      <c r="E85" s="19">
        <v>0.251</v>
      </c>
      <c r="F85" s="19">
        <v>0.2584</v>
      </c>
      <c r="G85" s="21">
        <v>0.2877</v>
      </c>
      <c r="H85" s="19">
        <v>0.247</v>
      </c>
      <c r="I85" s="19">
        <v>0.2727</v>
      </c>
      <c r="J85" s="19">
        <v>0.2821</v>
      </c>
      <c r="K85" s="19">
        <v>0.2951</v>
      </c>
      <c r="L85" s="19">
        <v>0.1081</v>
      </c>
      <c r="M85" s="19">
        <v>0.5</v>
      </c>
      <c r="N85" s="19">
        <v>0.6</v>
      </c>
      <c r="O85" s="19">
        <v>0</v>
      </c>
      <c r="P85" s="19">
        <v>0</v>
      </c>
      <c r="Q85" s="19">
        <v>0.5</v>
      </c>
      <c r="R85" s="19">
        <v>0</v>
      </c>
      <c r="S85" s="21">
        <v>0.2615</v>
      </c>
      <c r="T85" s="19">
        <v>0.1742</v>
      </c>
      <c r="U85" s="21">
        <v>0.2238</v>
      </c>
      <c r="V85" s="19">
        <v>0.1852</v>
      </c>
      <c r="W85" s="19">
        <v>0.2571</v>
      </c>
      <c r="X85" s="19">
        <v>0.2188</v>
      </c>
      <c r="Y85" s="19">
        <v>0</v>
      </c>
      <c r="Z85" s="19">
        <v>0.2667</v>
      </c>
      <c r="AA85" s="19">
        <v>0.5714</v>
      </c>
      <c r="AB85" s="19">
        <v>0.3653</v>
      </c>
      <c r="AC85" s="19">
        <v>0.2248</v>
      </c>
      <c r="AD85" s="19">
        <v>0.2705</v>
      </c>
      <c r="AE85" s="19">
        <v>0.2683</v>
      </c>
      <c r="AF85" s="19">
        <v>0.3669</v>
      </c>
      <c r="AG85" s="19">
        <v>0.1277</v>
      </c>
      <c r="AH85" s="19">
        <v>0.4167</v>
      </c>
      <c r="AI85" s="21">
        <v>1</v>
      </c>
      <c r="AJ85" s="19">
        <v>0</v>
      </c>
      <c r="AK85" s="21">
        <v>0</v>
      </c>
      <c r="AL85" s="21">
        <v>0</v>
      </c>
      <c r="AM85" s="21">
        <v>0</v>
      </c>
      <c r="AN85" s="19">
        <v>0.2602</v>
      </c>
      <c r="AO85" s="19">
        <v>0.1619</v>
      </c>
      <c r="AP85" s="19">
        <v>0.224</v>
      </c>
      <c r="AQ85" s="19">
        <v>0.2292</v>
      </c>
      <c r="AR85" s="19">
        <v>0.2979</v>
      </c>
      <c r="AS85" s="19">
        <v>0.225</v>
      </c>
      <c r="AT85" s="21">
        <v>1</v>
      </c>
      <c r="AU85" s="19">
        <v>0.2657</v>
      </c>
      <c r="AV85" s="21">
        <v>1</v>
      </c>
      <c r="AW85" s="19">
        <v>0.3601</v>
      </c>
      <c r="AX85" s="19">
        <v>0.2392</v>
      </c>
      <c r="AY85" s="19">
        <v>0.2751</v>
      </c>
      <c r="AZ85" s="19">
        <v>0.2505</v>
      </c>
      <c r="BA85" s="19">
        <v>0.6364</v>
      </c>
      <c r="BB85" s="19">
        <v>0.2495</v>
      </c>
      <c r="BC85" s="19">
        <v>0.2211</v>
      </c>
      <c r="BD85" s="19">
        <v>0.328</v>
      </c>
      <c r="BE85" s="19">
        <v>0.1915</v>
      </c>
      <c r="BF85" s="19">
        <v>0.1111</v>
      </c>
      <c r="BG85" s="19">
        <v>0.2635</v>
      </c>
      <c r="BH85" s="21">
        <v>0.5</v>
      </c>
      <c r="BI85" s="19">
        <v>0.625</v>
      </c>
      <c r="BJ85" s="21">
        <v>0</v>
      </c>
      <c r="BK85" s="21">
        <v>1</v>
      </c>
      <c r="BL85" s="19">
        <v>0.2513</v>
      </c>
      <c r="BM85" s="19">
        <v>0.2663</v>
      </c>
      <c r="BN85" s="19">
        <v>0.2546</v>
      </c>
      <c r="BO85" s="19">
        <v>0.3176</v>
      </c>
      <c r="BP85" s="19">
        <v>0.2857</v>
      </c>
      <c r="BQ85" s="21">
        <v>0.75</v>
      </c>
      <c r="BR85" s="19">
        <v>0.1609</v>
      </c>
      <c r="BS85" s="19">
        <v>0.2395</v>
      </c>
      <c r="BT85" s="19">
        <v>0.2828</v>
      </c>
      <c r="BU85" s="21">
        <v>0.4</v>
      </c>
      <c r="BV85" s="19">
        <v>0.2456</v>
      </c>
      <c r="BW85" s="19">
        <v>0.4865</v>
      </c>
      <c r="BX85" s="19">
        <v>0.4737</v>
      </c>
      <c r="BY85" s="19">
        <v>0.207</v>
      </c>
      <c r="BZ85" s="19">
        <v>0.2801</v>
      </c>
      <c r="CA85" s="19">
        <v>0.3324</v>
      </c>
      <c r="CB85" s="19">
        <v>0.3846</v>
      </c>
      <c r="CC85" s="19">
        <v>0.3145</v>
      </c>
      <c r="CD85" s="19">
        <v>0.2254</v>
      </c>
      <c r="CE85" s="19">
        <v>0.2402</v>
      </c>
      <c r="CF85" s="19">
        <v>0.2281</v>
      </c>
      <c r="CG85" s="19">
        <v>0.2201</v>
      </c>
      <c r="CH85" s="19">
        <v>0.1867</v>
      </c>
      <c r="CI85" s="19">
        <v>0.3333</v>
      </c>
      <c r="CJ85" s="21">
        <v>0.4</v>
      </c>
      <c r="CK85" s="21">
        <v>0.25</v>
      </c>
      <c r="CL85" s="19">
        <v>0.2656</v>
      </c>
      <c r="CM85" s="19">
        <v>0.2559</v>
      </c>
      <c r="CN85" s="19">
        <v>0.7174</v>
      </c>
      <c r="CO85" s="19">
        <v>0.7143</v>
      </c>
      <c r="CP85" s="19">
        <v>0.3111</v>
      </c>
      <c r="CQ85" s="19">
        <v>0.2857</v>
      </c>
      <c r="CR85" s="19">
        <v>0.1705</v>
      </c>
      <c r="CS85" s="19">
        <v>0.0769</v>
      </c>
      <c r="CT85" s="21">
        <v>0.6</v>
      </c>
      <c r="CU85" s="19">
        <v>0.2073</v>
      </c>
      <c r="CV85" s="19">
        <v>0.208</v>
      </c>
      <c r="CW85" s="19">
        <v>0.2855</v>
      </c>
      <c r="CX85" s="19">
        <v>0.2842</v>
      </c>
      <c r="CY85" s="21">
        <v>0.34</v>
      </c>
      <c r="CZ85" s="21">
        <v>0.24</v>
      </c>
      <c r="DA85" s="19">
        <v>0.1667</v>
      </c>
      <c r="DB85" s="19">
        <v>0.2074</v>
      </c>
      <c r="DC85" s="19">
        <v>0.2596</v>
      </c>
      <c r="DD85" s="19">
        <v>0.2842</v>
      </c>
      <c r="DE85" s="19">
        <v>0.2919</v>
      </c>
      <c r="DF85" s="19">
        <v>0.2424</v>
      </c>
      <c r="DG85" s="19">
        <v>0.2308</v>
      </c>
      <c r="DH85" s="19">
        <v>0.1978</v>
      </c>
      <c r="DI85" s="19">
        <v>0.2749</v>
      </c>
      <c r="DJ85" s="19">
        <v>0.2724</v>
      </c>
      <c r="DK85" s="19">
        <v>0.2487</v>
      </c>
      <c r="DL85" s="21">
        <v>0.2</v>
      </c>
      <c r="DM85" s="19">
        <v>0.248</v>
      </c>
      <c r="DN85" s="19">
        <v>0.2741</v>
      </c>
      <c r="DO85" s="19">
        <v>0.4286</v>
      </c>
      <c r="DP85" s="19">
        <v>0.1929</v>
      </c>
      <c r="DQ85" s="19">
        <v>0.2268</v>
      </c>
      <c r="DR85" s="19">
        <v>0.1471</v>
      </c>
      <c r="DS85" s="19">
        <v>0.2262</v>
      </c>
      <c r="DT85" s="19">
        <v>0.3382</v>
      </c>
      <c r="DU85" s="19">
        <v>0.3131</v>
      </c>
      <c r="DV85" s="19">
        <v>0.248</v>
      </c>
      <c r="DW85" s="19">
        <v>0.262</v>
      </c>
      <c r="DX85" s="19">
        <v>0.2425</v>
      </c>
      <c r="DY85" s="19">
        <v>0.1954</v>
      </c>
      <c r="DZ85" s="19">
        <v>0.3235</v>
      </c>
      <c r="EA85" s="19">
        <v>0.1429</v>
      </c>
      <c r="EB85" s="19">
        <v>0.3133</v>
      </c>
      <c r="EC85" s="19">
        <v>0.2242</v>
      </c>
      <c r="ED85" s="19">
        <v>0.2952</v>
      </c>
      <c r="EE85" s="19">
        <v>0.2194</v>
      </c>
      <c r="EF85" s="19">
        <v>0.1207</v>
      </c>
      <c r="EG85" s="19">
        <v>0.1579</v>
      </c>
      <c r="EH85" s="19">
        <v>0.375</v>
      </c>
    </row>
    <row r="86" spans="4:92" ht="12.75">
      <c r="D86"/>
      <c r="E86"/>
      <c r="F86"/>
      <c r="G86"/>
      <c r="O86" s="19"/>
      <c r="P86" s="19"/>
      <c r="R86" s="19"/>
      <c r="Y86" s="19"/>
      <c r="AJ86" s="19"/>
      <c r="CN86" s="19">
        <v>0.2826</v>
      </c>
    </row>
    <row r="87" spans="1:36" ht="25.5">
      <c r="A87" s="18">
        <v>10</v>
      </c>
      <c r="B87" s="20" t="s">
        <v>92</v>
      </c>
      <c r="D87"/>
      <c r="E87"/>
      <c r="F87"/>
      <c r="G87"/>
      <c r="O87" s="19"/>
      <c r="P87" s="19"/>
      <c r="R87" s="19"/>
      <c r="Y87" s="19"/>
      <c r="AJ87" s="19"/>
    </row>
    <row r="88" spans="1:138" ht="12.75">
      <c r="A88" s="18" t="s">
        <v>8</v>
      </c>
      <c r="B88" t="s">
        <v>105</v>
      </c>
      <c r="C88" s="19">
        <v>0.3028</v>
      </c>
      <c r="D88" s="19">
        <v>0.2921</v>
      </c>
      <c r="E88" s="19">
        <v>0.3705</v>
      </c>
      <c r="F88" s="19">
        <v>0.2962</v>
      </c>
      <c r="G88" s="19">
        <v>0.3538</v>
      </c>
      <c r="H88" s="19">
        <v>0.3815</v>
      </c>
      <c r="I88" s="19">
        <v>0.2832</v>
      </c>
      <c r="J88" s="19">
        <v>0.3846</v>
      </c>
      <c r="K88" s="19">
        <v>0.3443</v>
      </c>
      <c r="L88" s="19">
        <v>0.2703</v>
      </c>
      <c r="M88" s="19">
        <v>0.375</v>
      </c>
      <c r="N88" s="21">
        <v>0.2</v>
      </c>
      <c r="O88" s="19">
        <v>0</v>
      </c>
      <c r="P88" s="19">
        <v>0</v>
      </c>
      <c r="Q88" s="21">
        <v>0</v>
      </c>
      <c r="R88" s="19">
        <v>0</v>
      </c>
      <c r="S88" s="19">
        <v>0.252</v>
      </c>
      <c r="T88" s="19">
        <v>0.3548</v>
      </c>
      <c r="U88" s="19">
        <v>0.297</v>
      </c>
      <c r="V88" s="19">
        <v>0.3704</v>
      </c>
      <c r="W88" s="19">
        <v>0.2571</v>
      </c>
      <c r="X88" s="19">
        <v>0.2813</v>
      </c>
      <c r="Y88" s="19">
        <v>0</v>
      </c>
      <c r="Z88" s="21">
        <v>0.24</v>
      </c>
      <c r="AA88" s="21">
        <v>0</v>
      </c>
      <c r="AB88" s="19">
        <v>0.2843</v>
      </c>
      <c r="AC88" s="19">
        <v>0.3919</v>
      </c>
      <c r="AD88" s="19">
        <v>0.2971</v>
      </c>
      <c r="AE88" s="19">
        <v>0.2927</v>
      </c>
      <c r="AF88" s="19">
        <v>0.2302</v>
      </c>
      <c r="AG88" s="19">
        <v>0.1915</v>
      </c>
      <c r="AH88" s="19">
        <v>0.4167</v>
      </c>
      <c r="AI88" s="21">
        <v>0</v>
      </c>
      <c r="AJ88" s="19">
        <v>0</v>
      </c>
      <c r="AK88" s="21">
        <v>0</v>
      </c>
      <c r="AL88" s="21">
        <v>1</v>
      </c>
      <c r="AM88" s="21">
        <v>1</v>
      </c>
      <c r="AN88" s="19">
        <v>0.2634</v>
      </c>
      <c r="AO88" s="19">
        <v>0.3764</v>
      </c>
      <c r="AP88" s="19">
        <v>0.292</v>
      </c>
      <c r="AQ88" s="19">
        <v>0.3958</v>
      </c>
      <c r="AR88" s="19">
        <v>0.2553</v>
      </c>
      <c r="AS88" s="21">
        <v>0.3</v>
      </c>
      <c r="AT88" s="21">
        <v>0</v>
      </c>
      <c r="AU88" s="19">
        <v>0.2168</v>
      </c>
      <c r="AV88" s="21">
        <v>0</v>
      </c>
      <c r="AW88" s="19">
        <v>0.2766</v>
      </c>
      <c r="AX88" s="19">
        <v>0.3254</v>
      </c>
      <c r="AY88" s="19">
        <v>0.2909</v>
      </c>
      <c r="AZ88" s="19">
        <v>0.3055</v>
      </c>
      <c r="BA88" s="19">
        <v>0.1818</v>
      </c>
      <c r="BB88" s="19">
        <v>0.3124</v>
      </c>
      <c r="BC88" s="19">
        <v>0.3368</v>
      </c>
      <c r="BD88" s="19">
        <v>0.2328</v>
      </c>
      <c r="BE88" s="19">
        <v>0.3404</v>
      </c>
      <c r="BF88" s="19">
        <v>0.2889</v>
      </c>
      <c r="BG88" s="19">
        <v>0.3076</v>
      </c>
      <c r="BH88" s="21">
        <v>0.4</v>
      </c>
      <c r="BI88" s="19">
        <v>0.125</v>
      </c>
      <c r="BJ88" s="19">
        <v>0.307</v>
      </c>
      <c r="BK88" s="19">
        <v>0.2907</v>
      </c>
      <c r="BL88" s="21">
        <v>1</v>
      </c>
      <c r="BM88" s="21">
        <v>0</v>
      </c>
      <c r="BN88" s="19">
        <v>0.3016</v>
      </c>
      <c r="BO88" s="19">
        <v>0.3649</v>
      </c>
      <c r="BP88" s="19">
        <v>0.2063</v>
      </c>
      <c r="BQ88" s="21">
        <v>0</v>
      </c>
      <c r="BR88" s="19">
        <v>0.3678</v>
      </c>
      <c r="BS88" s="19">
        <v>0.3007</v>
      </c>
      <c r="BT88" s="19">
        <v>0.2675</v>
      </c>
      <c r="BU88" s="19">
        <v>0.3429</v>
      </c>
      <c r="BV88" s="19">
        <v>0.3728</v>
      </c>
      <c r="BW88" s="19">
        <v>0.2973</v>
      </c>
      <c r="BX88" s="19">
        <v>0.193</v>
      </c>
      <c r="BY88" s="19">
        <v>0.3307</v>
      </c>
      <c r="BZ88" s="19">
        <v>0.2975</v>
      </c>
      <c r="CA88" s="19">
        <v>0.2541</v>
      </c>
      <c r="CB88" s="19">
        <v>0.3077</v>
      </c>
      <c r="CC88" s="19">
        <v>0.3116</v>
      </c>
      <c r="CD88" s="19">
        <v>0.3122</v>
      </c>
      <c r="CE88" s="19">
        <v>0.2882</v>
      </c>
      <c r="CF88" s="19">
        <v>0.3246</v>
      </c>
      <c r="CG88" s="19">
        <v>0.2625</v>
      </c>
      <c r="CH88" s="21">
        <v>0.32</v>
      </c>
      <c r="CI88" s="19">
        <v>0.3095</v>
      </c>
      <c r="CJ88" s="21">
        <v>0.5</v>
      </c>
      <c r="CK88" s="21">
        <v>0</v>
      </c>
      <c r="CL88" s="19">
        <v>0.2972</v>
      </c>
      <c r="CM88" s="19">
        <v>0.311</v>
      </c>
      <c r="CO88" s="19">
        <v>0.2143</v>
      </c>
      <c r="CP88" s="19">
        <v>0.2444</v>
      </c>
      <c r="CQ88" s="19">
        <v>0.2143</v>
      </c>
      <c r="CR88" s="19">
        <v>0.3409</v>
      </c>
      <c r="CS88" s="19">
        <v>0.4231</v>
      </c>
      <c r="CT88" s="21">
        <v>0.2</v>
      </c>
      <c r="CU88" s="19">
        <v>0.378</v>
      </c>
      <c r="CV88" s="19">
        <v>0.3341</v>
      </c>
      <c r="CW88" s="19">
        <v>0.2654</v>
      </c>
      <c r="CX88" s="19">
        <v>0.2814</v>
      </c>
      <c r="CY88" s="21">
        <v>0.38</v>
      </c>
      <c r="CZ88" s="21">
        <v>0.36</v>
      </c>
      <c r="DA88" s="19">
        <v>0.4444</v>
      </c>
      <c r="DB88" s="19">
        <v>0.3815</v>
      </c>
      <c r="DC88" s="19">
        <v>0.3279</v>
      </c>
      <c r="DD88" s="19">
        <v>0.2327</v>
      </c>
      <c r="DE88" s="19">
        <v>0.323</v>
      </c>
      <c r="DF88" s="19">
        <v>0.3333</v>
      </c>
      <c r="DG88" s="19">
        <v>0.3846</v>
      </c>
      <c r="DH88" s="19">
        <v>0.4396</v>
      </c>
      <c r="DI88" s="19">
        <v>0.3191</v>
      </c>
      <c r="DJ88" s="19">
        <v>0.2503</v>
      </c>
      <c r="DK88" s="19">
        <v>0.3069</v>
      </c>
      <c r="DL88" s="21">
        <v>0.3</v>
      </c>
      <c r="DM88" s="19">
        <v>0.2662</v>
      </c>
      <c r="DN88" s="19">
        <v>0.3357</v>
      </c>
      <c r="DO88" s="19">
        <v>0.3004</v>
      </c>
      <c r="DP88" s="19">
        <v>0.2965</v>
      </c>
      <c r="DQ88" s="19">
        <v>0.3073</v>
      </c>
      <c r="DR88" s="19">
        <v>0.3301</v>
      </c>
      <c r="DS88" s="19">
        <v>0.2619</v>
      </c>
      <c r="DT88" s="19">
        <v>0.3088</v>
      </c>
      <c r="DU88" s="19">
        <v>0.1818</v>
      </c>
      <c r="DV88" s="19">
        <v>0.3858</v>
      </c>
      <c r="DW88" s="19">
        <v>0.2971</v>
      </c>
      <c r="DX88" s="19">
        <v>0.2882</v>
      </c>
      <c r="DY88" s="19">
        <v>0.4425</v>
      </c>
      <c r="DZ88" s="19">
        <v>0.2453</v>
      </c>
      <c r="EA88" s="19">
        <v>0.1429</v>
      </c>
      <c r="EB88" s="19">
        <v>0.253</v>
      </c>
      <c r="EC88" s="19">
        <v>0.3418</v>
      </c>
      <c r="ED88" s="19">
        <v>0.3227</v>
      </c>
      <c r="EE88" s="19">
        <v>0.3214</v>
      </c>
      <c r="EF88" s="19">
        <v>0.2069</v>
      </c>
      <c r="EG88" s="21">
        <v>0</v>
      </c>
      <c r="EH88" s="21">
        <v>0.25</v>
      </c>
    </row>
    <row r="89" spans="1:138" ht="12.75">
      <c r="A89" s="18" t="s">
        <v>9</v>
      </c>
      <c r="B89" t="s">
        <v>106</v>
      </c>
      <c r="C89" s="19">
        <v>0.6972</v>
      </c>
      <c r="D89" s="19">
        <v>0.7079</v>
      </c>
      <c r="E89" s="19">
        <v>0.6295</v>
      </c>
      <c r="F89" s="19">
        <v>0.7038</v>
      </c>
      <c r="G89" s="19">
        <v>0.6462</v>
      </c>
      <c r="H89" s="19">
        <v>0.6185</v>
      </c>
      <c r="I89" s="19">
        <v>0.7168</v>
      </c>
      <c r="J89" s="19">
        <v>0.6154</v>
      </c>
      <c r="K89" s="19">
        <v>0.6557</v>
      </c>
      <c r="L89" s="19">
        <v>0.7297</v>
      </c>
      <c r="M89" s="19">
        <v>0.625</v>
      </c>
      <c r="N89" s="21">
        <v>0.8</v>
      </c>
      <c r="O89" s="19">
        <v>0</v>
      </c>
      <c r="P89" s="19">
        <v>0</v>
      </c>
      <c r="Q89" s="21">
        <v>1</v>
      </c>
      <c r="R89" s="19">
        <v>0</v>
      </c>
      <c r="S89" s="19">
        <v>0.748</v>
      </c>
      <c r="T89" s="19">
        <v>0.6452</v>
      </c>
      <c r="U89" s="19">
        <v>0.703</v>
      </c>
      <c r="V89" s="19">
        <v>0.6296</v>
      </c>
      <c r="W89" s="19">
        <v>0.7429</v>
      </c>
      <c r="X89" s="19">
        <v>0.7188</v>
      </c>
      <c r="Y89" s="19">
        <v>0</v>
      </c>
      <c r="Z89" s="21">
        <v>0.76</v>
      </c>
      <c r="AA89" s="21">
        <v>1</v>
      </c>
      <c r="AB89" s="19">
        <v>0.7157</v>
      </c>
      <c r="AC89" s="19">
        <v>0.6081</v>
      </c>
      <c r="AD89" s="19">
        <v>0.7029</v>
      </c>
      <c r="AE89" s="19">
        <v>0.7073</v>
      </c>
      <c r="AF89" s="19">
        <v>0.7698</v>
      </c>
      <c r="AG89" s="19">
        <v>0.8085</v>
      </c>
      <c r="AH89" s="19">
        <v>0.5833</v>
      </c>
      <c r="AI89" s="21">
        <v>1</v>
      </c>
      <c r="AJ89" s="19">
        <v>0</v>
      </c>
      <c r="AK89" s="21">
        <v>1</v>
      </c>
      <c r="AL89" s="21">
        <v>0</v>
      </c>
      <c r="AM89" s="21">
        <v>0</v>
      </c>
      <c r="AN89" s="19">
        <v>0.7366</v>
      </c>
      <c r="AO89" s="19">
        <v>0.6236</v>
      </c>
      <c r="AP89" s="19">
        <v>0.708</v>
      </c>
      <c r="AQ89" s="19">
        <v>0.6042</v>
      </c>
      <c r="AR89" s="19">
        <v>0.7447</v>
      </c>
      <c r="AS89" s="21">
        <v>0.7</v>
      </c>
      <c r="AT89" s="21">
        <v>1</v>
      </c>
      <c r="AU89" s="19">
        <v>0.7832</v>
      </c>
      <c r="AV89" s="21">
        <v>1</v>
      </c>
      <c r="AW89" s="19">
        <v>0.7234</v>
      </c>
      <c r="AX89" s="19">
        <v>0.6746</v>
      </c>
      <c r="AY89" s="19">
        <v>0.7091</v>
      </c>
      <c r="AZ89" s="19">
        <v>0.6945</v>
      </c>
      <c r="BA89" s="19">
        <v>0.8182</v>
      </c>
      <c r="BB89" s="19">
        <v>0.6876</v>
      </c>
      <c r="BC89" s="19">
        <v>0.6632</v>
      </c>
      <c r="BD89" s="19">
        <v>0.7672</v>
      </c>
      <c r="BE89" s="19">
        <v>0.6596</v>
      </c>
      <c r="BF89" s="19">
        <v>0.7111</v>
      </c>
      <c r="BG89" s="19">
        <v>0.6924</v>
      </c>
      <c r="BH89" s="21">
        <v>0.6</v>
      </c>
      <c r="BI89" s="19">
        <v>0.875</v>
      </c>
      <c r="BJ89" s="19">
        <v>0.693</v>
      </c>
      <c r="BK89" s="19">
        <v>0.7093</v>
      </c>
      <c r="BL89" s="21">
        <v>0</v>
      </c>
      <c r="BM89" s="21">
        <v>1</v>
      </c>
      <c r="BN89" s="19">
        <v>0.6984</v>
      </c>
      <c r="BO89" s="19">
        <v>0.6351</v>
      </c>
      <c r="BP89" s="19">
        <v>0.7937</v>
      </c>
      <c r="BQ89" s="21">
        <v>1</v>
      </c>
      <c r="BR89" s="19">
        <v>0.6322</v>
      </c>
      <c r="BS89" s="19">
        <v>0.6993</v>
      </c>
      <c r="BT89" s="19">
        <v>0.7325</v>
      </c>
      <c r="BU89" s="19">
        <v>0.6571</v>
      </c>
      <c r="BV89" s="19">
        <v>0.6272</v>
      </c>
      <c r="BW89" s="19">
        <v>0.7027</v>
      </c>
      <c r="BX89" s="19">
        <v>0.807</v>
      </c>
      <c r="BY89" s="19">
        <v>0.6693</v>
      </c>
      <c r="BZ89" s="19">
        <v>0.7025</v>
      </c>
      <c r="CA89" s="19">
        <v>0.7459</v>
      </c>
      <c r="CB89" s="19">
        <v>0.6923</v>
      </c>
      <c r="CC89" s="19">
        <v>0.6884</v>
      </c>
      <c r="CD89" s="19">
        <v>0.6878</v>
      </c>
      <c r="CE89" s="19">
        <v>0.7118</v>
      </c>
      <c r="CF89" s="19">
        <v>0.6754</v>
      </c>
      <c r="CG89" s="19">
        <v>0.7375</v>
      </c>
      <c r="CH89" s="21">
        <v>0.68</v>
      </c>
      <c r="CI89" s="19">
        <v>0.6905</v>
      </c>
      <c r="CJ89" s="21">
        <v>0.5</v>
      </c>
      <c r="CK89" s="21">
        <v>1</v>
      </c>
      <c r="CL89" s="19">
        <v>0.7028</v>
      </c>
      <c r="CM89" s="19">
        <v>0.689</v>
      </c>
      <c r="CN89" s="19">
        <v>0.3261</v>
      </c>
      <c r="CO89" s="19">
        <v>0.7857</v>
      </c>
      <c r="CP89" s="19">
        <v>0.7556</v>
      </c>
      <c r="CQ89" s="19">
        <v>0.7857</v>
      </c>
      <c r="CR89" s="19">
        <v>0.6591</v>
      </c>
      <c r="CS89" s="19">
        <v>0.5769</v>
      </c>
      <c r="CT89" s="21">
        <v>0.8</v>
      </c>
      <c r="CU89" s="19">
        <v>0.622</v>
      </c>
      <c r="CV89" s="19">
        <v>0.6659</v>
      </c>
      <c r="CW89" s="19">
        <v>0.7346</v>
      </c>
      <c r="CX89" s="19">
        <v>0.7186</v>
      </c>
      <c r="CY89" s="21">
        <v>0.62</v>
      </c>
      <c r="CZ89" s="21">
        <v>0.64</v>
      </c>
      <c r="DA89" s="19">
        <v>0.5556</v>
      </c>
      <c r="DB89" s="19">
        <v>0.6185</v>
      </c>
      <c r="DC89" s="19">
        <v>0.6721</v>
      </c>
      <c r="DD89" s="19">
        <v>0.7673</v>
      </c>
      <c r="DE89" s="19">
        <v>0.677</v>
      </c>
      <c r="DF89" s="19">
        <v>0.6667</v>
      </c>
      <c r="DG89" s="19">
        <v>0.6154</v>
      </c>
      <c r="DH89" s="19">
        <v>0.5604</v>
      </c>
      <c r="DI89" s="19">
        <v>0.6809</v>
      </c>
      <c r="DJ89" s="19">
        <v>0.7497</v>
      </c>
      <c r="DK89" s="19">
        <v>0.6931</v>
      </c>
      <c r="DL89" s="21">
        <v>0.7</v>
      </c>
      <c r="DM89" s="19">
        <v>0.7338</v>
      </c>
      <c r="DN89" s="19">
        <v>0.6643</v>
      </c>
      <c r="DO89" s="19">
        <v>0.6996</v>
      </c>
      <c r="DP89" s="19">
        <v>0.7035</v>
      </c>
      <c r="DQ89" s="19">
        <v>0.6927</v>
      </c>
      <c r="DR89" s="19">
        <v>0.6699</v>
      </c>
      <c r="DS89" s="19">
        <v>0.7381</v>
      </c>
      <c r="DT89" s="19">
        <v>0.6912</v>
      </c>
      <c r="DU89" s="19">
        <v>0.8182</v>
      </c>
      <c r="DV89" s="19">
        <v>0.6142</v>
      </c>
      <c r="DW89" s="19">
        <v>0.7029</v>
      </c>
      <c r="DX89" s="19">
        <v>0.7118</v>
      </c>
      <c r="DY89" s="19">
        <v>0.5575</v>
      </c>
      <c r="DZ89" s="19">
        <v>0.7547</v>
      </c>
      <c r="EA89" s="19">
        <v>0.8571</v>
      </c>
      <c r="EB89" s="19">
        <v>0.747</v>
      </c>
      <c r="EC89" s="19">
        <v>0.6582</v>
      </c>
      <c r="ED89" s="19">
        <v>0.6773</v>
      </c>
      <c r="EE89" s="19">
        <v>0.6786</v>
      </c>
      <c r="EF89" s="19">
        <v>0.7931</v>
      </c>
      <c r="EG89" s="21">
        <v>1</v>
      </c>
      <c r="EH89" s="21">
        <v>0.75</v>
      </c>
    </row>
    <row r="90" spans="4:92" ht="12.75">
      <c r="D90"/>
      <c r="E90"/>
      <c r="F90"/>
      <c r="G90"/>
      <c r="O90" s="19"/>
      <c r="P90" s="19"/>
      <c r="R90" s="19"/>
      <c r="Y90" s="19"/>
      <c r="AJ90" s="19"/>
      <c r="CN90" s="19">
        <v>0.6739</v>
      </c>
    </row>
    <row r="91" spans="1:36" ht="25.5">
      <c r="A91" s="18">
        <v>11</v>
      </c>
      <c r="B91" s="20" t="s">
        <v>93</v>
      </c>
      <c r="D91"/>
      <c r="E91"/>
      <c r="F91"/>
      <c r="G91"/>
      <c r="O91" s="19"/>
      <c r="P91" s="19"/>
      <c r="R91" s="19"/>
      <c r="Y91" s="19"/>
      <c r="AJ91" s="19"/>
    </row>
    <row r="92" spans="1:138" ht="12.75">
      <c r="A92" s="18" t="s">
        <v>8</v>
      </c>
      <c r="B92" s="20" t="s">
        <v>105</v>
      </c>
      <c r="C92" s="19">
        <v>0.884</v>
      </c>
      <c r="D92" s="19">
        <v>0.8895</v>
      </c>
      <c r="E92" s="19">
        <v>0.8486</v>
      </c>
      <c r="F92" s="19">
        <v>0.8848</v>
      </c>
      <c r="G92" s="19">
        <v>0.8774</v>
      </c>
      <c r="H92" s="19">
        <v>0.9217</v>
      </c>
      <c r="I92" s="19">
        <v>0.8794</v>
      </c>
      <c r="J92" s="19">
        <v>0.6667</v>
      </c>
      <c r="K92" s="19">
        <v>0.8361</v>
      </c>
      <c r="L92" s="19">
        <v>0.9189</v>
      </c>
      <c r="M92" s="19">
        <v>0.375</v>
      </c>
      <c r="N92" s="21">
        <v>0.8</v>
      </c>
      <c r="O92" s="19">
        <v>0</v>
      </c>
      <c r="P92" s="19">
        <v>0</v>
      </c>
      <c r="Q92" s="21">
        <v>1</v>
      </c>
      <c r="R92" s="19">
        <v>0</v>
      </c>
      <c r="S92" s="19">
        <v>0.8811</v>
      </c>
      <c r="T92" s="19">
        <v>0.9054</v>
      </c>
      <c r="U92" s="19">
        <v>0.8832</v>
      </c>
      <c r="V92" s="19">
        <v>0.7593</v>
      </c>
      <c r="W92" s="19">
        <v>0.7714</v>
      </c>
      <c r="X92" s="19">
        <v>0.9063</v>
      </c>
      <c r="Y92" s="19">
        <v>0</v>
      </c>
      <c r="Z92" s="19">
        <v>0.9133</v>
      </c>
      <c r="AA92" s="21">
        <v>1</v>
      </c>
      <c r="AB92" s="19">
        <v>0.876</v>
      </c>
      <c r="AC92" s="19">
        <v>0.9101</v>
      </c>
      <c r="AD92" s="19">
        <v>0.8895</v>
      </c>
      <c r="AE92" s="19">
        <v>0.7073</v>
      </c>
      <c r="AF92" s="19">
        <v>0.8129</v>
      </c>
      <c r="AG92" s="19">
        <v>0.9149</v>
      </c>
      <c r="AH92" s="21">
        <v>0.75</v>
      </c>
      <c r="AI92" s="21">
        <v>1</v>
      </c>
      <c r="AJ92" s="19">
        <v>0</v>
      </c>
      <c r="AK92" s="21">
        <v>1</v>
      </c>
      <c r="AL92" s="21">
        <v>0</v>
      </c>
      <c r="AM92" s="21">
        <v>1</v>
      </c>
      <c r="AN92" s="19">
        <v>0.8878</v>
      </c>
      <c r="AO92" s="19">
        <v>0.9059</v>
      </c>
      <c r="AP92" s="19">
        <v>0.886</v>
      </c>
      <c r="AQ92" s="19">
        <v>0.6875</v>
      </c>
      <c r="AR92" s="19">
        <v>0.7872</v>
      </c>
      <c r="AS92" s="21">
        <v>0.9</v>
      </c>
      <c r="AT92" s="21">
        <v>1</v>
      </c>
      <c r="AU92" s="19">
        <v>0.9161</v>
      </c>
      <c r="AV92" s="21">
        <v>1</v>
      </c>
      <c r="AW92" s="19">
        <v>0.8789</v>
      </c>
      <c r="AX92" s="19">
        <v>0.8922</v>
      </c>
      <c r="AY92" s="19">
        <v>0.876</v>
      </c>
      <c r="AZ92" s="19">
        <v>0.8982</v>
      </c>
      <c r="BA92" s="19">
        <v>0.5455</v>
      </c>
      <c r="BB92" s="19">
        <v>0.9241</v>
      </c>
      <c r="BC92" s="19">
        <v>0.8211</v>
      </c>
      <c r="BD92" s="19">
        <v>0.8519</v>
      </c>
      <c r="BE92" s="19">
        <v>0.9149</v>
      </c>
      <c r="BF92" s="19">
        <v>0.9111</v>
      </c>
      <c r="BG92" s="19">
        <v>0.8768</v>
      </c>
      <c r="BH92" s="21">
        <v>0.8</v>
      </c>
      <c r="BI92" s="21">
        <v>0.75</v>
      </c>
      <c r="BJ92" s="19">
        <v>0.8925</v>
      </c>
      <c r="BK92" s="19">
        <v>0.8598</v>
      </c>
      <c r="BL92" s="19">
        <v>0.8806</v>
      </c>
      <c r="BM92" s="19">
        <v>0.8854</v>
      </c>
      <c r="BN92" s="21">
        <v>1</v>
      </c>
      <c r="BO92" s="21">
        <v>0</v>
      </c>
      <c r="BP92" s="21">
        <v>0</v>
      </c>
      <c r="BQ92" s="21">
        <v>0</v>
      </c>
      <c r="BR92" s="19">
        <v>0.8736</v>
      </c>
      <c r="BS92" s="19">
        <v>0.8844</v>
      </c>
      <c r="BT92" s="19">
        <v>0.8825</v>
      </c>
      <c r="BU92" s="21">
        <v>0.8</v>
      </c>
      <c r="BV92" s="19">
        <v>0.9211</v>
      </c>
      <c r="BW92" s="19">
        <v>0.8108</v>
      </c>
      <c r="BX92" s="19">
        <v>0.8772</v>
      </c>
      <c r="BY92" s="19">
        <v>0.918</v>
      </c>
      <c r="BZ92" s="19">
        <v>0.8781</v>
      </c>
      <c r="CA92" s="19">
        <v>0.8297</v>
      </c>
      <c r="CB92" s="19">
        <v>0.8077</v>
      </c>
      <c r="CC92" s="19">
        <v>0.8884</v>
      </c>
      <c r="CD92" s="19">
        <v>0.8732</v>
      </c>
      <c r="CE92" s="19">
        <v>0.8777</v>
      </c>
      <c r="CF92" s="19">
        <v>0.8421</v>
      </c>
      <c r="CG92" s="19">
        <v>0.9382</v>
      </c>
      <c r="CH92" s="19">
        <v>0.8667</v>
      </c>
      <c r="CI92" s="19">
        <v>0.9048</v>
      </c>
      <c r="CJ92" s="21">
        <v>0.8</v>
      </c>
      <c r="CK92" s="21">
        <v>0.25</v>
      </c>
      <c r="CL92" s="19">
        <v>0.8925</v>
      </c>
      <c r="CM92" s="19">
        <v>0.8878</v>
      </c>
      <c r="CO92" s="19">
        <v>0.3571</v>
      </c>
      <c r="CP92" s="19">
        <v>0.8444</v>
      </c>
      <c r="CQ92" s="19">
        <v>0.7143</v>
      </c>
      <c r="CR92" s="19">
        <v>0.8977</v>
      </c>
      <c r="CS92" s="19">
        <v>0.8462</v>
      </c>
      <c r="CT92" s="21">
        <v>0.6</v>
      </c>
      <c r="CU92" s="19">
        <v>0.8963</v>
      </c>
      <c r="CV92" s="19">
        <v>0.8916</v>
      </c>
      <c r="CW92" s="19">
        <v>0.9008</v>
      </c>
      <c r="CX92" s="19">
        <v>0.8661</v>
      </c>
      <c r="CY92" s="21">
        <v>0.82</v>
      </c>
      <c r="CZ92" s="21">
        <v>0.68</v>
      </c>
      <c r="DA92" s="19">
        <v>0.8889</v>
      </c>
      <c r="DB92" s="19">
        <v>0.8926</v>
      </c>
      <c r="DC92" s="19">
        <v>0.8783</v>
      </c>
      <c r="DD92" s="19">
        <v>0.8954</v>
      </c>
      <c r="DE92" s="19">
        <v>0.8634</v>
      </c>
      <c r="DF92" s="19">
        <v>0.7879</v>
      </c>
      <c r="DG92" s="19">
        <v>0.6923</v>
      </c>
      <c r="DH92" s="19">
        <v>0.9176</v>
      </c>
      <c r="DI92" s="19">
        <v>0.8732</v>
      </c>
      <c r="DJ92" s="19">
        <v>0.8996</v>
      </c>
      <c r="DK92" s="19">
        <v>0.8677</v>
      </c>
      <c r="DL92" s="19">
        <v>0.775</v>
      </c>
      <c r="DM92" s="19">
        <v>0.8726</v>
      </c>
      <c r="DN92" s="19">
        <v>0.8943</v>
      </c>
      <c r="DO92" s="19">
        <v>0.8655</v>
      </c>
      <c r="DP92" s="19">
        <v>0.9318</v>
      </c>
      <c r="DQ92" s="19">
        <v>0.8756</v>
      </c>
      <c r="DR92" s="19">
        <v>0.915</v>
      </c>
      <c r="DS92" s="19">
        <v>0.8452</v>
      </c>
      <c r="DT92" s="19">
        <v>0.7206</v>
      </c>
      <c r="DU92" s="19">
        <v>0.9192</v>
      </c>
      <c r="DV92" s="19">
        <v>0.878</v>
      </c>
      <c r="DW92" s="19">
        <v>0.8722</v>
      </c>
      <c r="DX92" s="19">
        <v>0.8772</v>
      </c>
      <c r="DY92" s="19">
        <v>0.8908</v>
      </c>
      <c r="DZ92" s="19">
        <v>0.8976</v>
      </c>
      <c r="EA92" s="19">
        <v>0.8571</v>
      </c>
      <c r="EB92" s="19">
        <v>0.8735</v>
      </c>
      <c r="EC92" s="19">
        <v>0.8792</v>
      </c>
      <c r="ED92" s="19">
        <v>0.8924</v>
      </c>
      <c r="EE92" s="19">
        <v>0.9235</v>
      </c>
      <c r="EF92" s="19">
        <v>0.9483</v>
      </c>
      <c r="EG92" s="19">
        <v>0.7368</v>
      </c>
      <c r="EH92" s="19">
        <v>0.625</v>
      </c>
    </row>
    <row r="93" spans="1:138" ht="12.75">
      <c r="A93" s="18" t="s">
        <v>9</v>
      </c>
      <c r="B93" t="s">
        <v>106</v>
      </c>
      <c r="C93" s="19">
        <v>0.0799</v>
      </c>
      <c r="D93" s="19">
        <v>0.0743</v>
      </c>
      <c r="E93" s="19">
        <v>0.1155</v>
      </c>
      <c r="F93" s="19">
        <v>0.0798</v>
      </c>
      <c r="G93" s="19">
        <v>0.0802</v>
      </c>
      <c r="H93" s="19">
        <v>0.0622</v>
      </c>
      <c r="I93" s="19">
        <v>0.0804</v>
      </c>
      <c r="J93" s="19">
        <v>0.2564</v>
      </c>
      <c r="K93" s="19">
        <v>0.082</v>
      </c>
      <c r="L93" s="19">
        <v>0.0811</v>
      </c>
      <c r="M93" s="19">
        <v>0.375</v>
      </c>
      <c r="N93" s="21">
        <v>0.2</v>
      </c>
      <c r="O93" s="19">
        <v>0</v>
      </c>
      <c r="P93" s="19">
        <v>0</v>
      </c>
      <c r="Q93" s="21">
        <v>0</v>
      </c>
      <c r="R93" s="19">
        <v>0</v>
      </c>
      <c r="S93" s="19">
        <v>0.0777</v>
      </c>
      <c r="T93" s="19">
        <v>0.0774</v>
      </c>
      <c r="U93" s="19">
        <v>0.0772</v>
      </c>
      <c r="V93" s="19">
        <v>0.2037</v>
      </c>
      <c r="W93" s="19">
        <v>0.1429</v>
      </c>
      <c r="X93" s="19">
        <v>0.0938</v>
      </c>
      <c r="Y93" s="19">
        <v>0</v>
      </c>
      <c r="Z93" s="19">
        <v>0.0667</v>
      </c>
      <c r="AA93" s="21">
        <v>0</v>
      </c>
      <c r="AB93" s="19">
        <v>0.0727</v>
      </c>
      <c r="AC93" s="19">
        <v>0.0685</v>
      </c>
      <c r="AD93" s="19">
        <v>0.0819</v>
      </c>
      <c r="AE93" s="19">
        <v>0.2195</v>
      </c>
      <c r="AF93" s="19">
        <v>0.1079</v>
      </c>
      <c r="AG93" s="19">
        <v>0.0851</v>
      </c>
      <c r="AH93" s="19">
        <v>0.0833</v>
      </c>
      <c r="AI93" s="21">
        <v>0</v>
      </c>
      <c r="AJ93" s="19">
        <v>0</v>
      </c>
      <c r="AK93" s="21">
        <v>0</v>
      </c>
      <c r="AL93" s="21">
        <v>0</v>
      </c>
      <c r="AM93" s="21">
        <v>0</v>
      </c>
      <c r="AN93" s="19">
        <v>0.0715</v>
      </c>
      <c r="AO93" s="19">
        <v>0.081</v>
      </c>
      <c r="AP93" s="19">
        <v>0.076</v>
      </c>
      <c r="AQ93" s="19">
        <v>0.2292</v>
      </c>
      <c r="AR93" s="19">
        <v>0.1277</v>
      </c>
      <c r="AS93" s="21">
        <v>0.1</v>
      </c>
      <c r="AT93" s="21">
        <v>0</v>
      </c>
      <c r="AU93" s="19">
        <v>0.0699</v>
      </c>
      <c r="AV93" s="21">
        <v>0</v>
      </c>
      <c r="AW93" s="19">
        <v>0.0687</v>
      </c>
      <c r="AX93" s="19">
        <v>0.0733</v>
      </c>
      <c r="AY93" s="19">
        <v>0.0936</v>
      </c>
      <c r="AZ93" s="19">
        <v>0.0591</v>
      </c>
      <c r="BA93" s="19">
        <v>0.1818</v>
      </c>
      <c r="BB93" s="19">
        <v>0.0477</v>
      </c>
      <c r="BC93" s="19">
        <v>0.0947</v>
      </c>
      <c r="BD93" s="19">
        <v>0.0899</v>
      </c>
      <c r="BE93" s="19">
        <v>0.0851</v>
      </c>
      <c r="BF93" s="19">
        <v>0.0222</v>
      </c>
      <c r="BG93" s="19">
        <v>0.0932</v>
      </c>
      <c r="BH93" s="21">
        <v>0.2</v>
      </c>
      <c r="BI93" s="21">
        <v>0</v>
      </c>
      <c r="BJ93" s="19">
        <v>0.0738</v>
      </c>
      <c r="BK93" s="19">
        <v>0.0969</v>
      </c>
      <c r="BL93" s="19">
        <v>0.0963</v>
      </c>
      <c r="BM93" s="19">
        <v>0.0728</v>
      </c>
      <c r="BN93" s="21">
        <v>0</v>
      </c>
      <c r="BO93" s="21">
        <v>1</v>
      </c>
      <c r="BP93" s="21">
        <v>0</v>
      </c>
      <c r="BQ93" s="21">
        <v>0</v>
      </c>
      <c r="BR93" s="19">
        <v>0.0977</v>
      </c>
      <c r="BS93" s="19">
        <v>0.0844</v>
      </c>
      <c r="BT93" s="19">
        <v>0.0698</v>
      </c>
      <c r="BU93" s="21">
        <v>0.2</v>
      </c>
      <c r="BV93" s="19">
        <v>0.0614</v>
      </c>
      <c r="BW93" s="19">
        <v>0.1081</v>
      </c>
      <c r="BX93" s="19">
        <v>0.0526</v>
      </c>
      <c r="BY93" s="19">
        <v>0.0612</v>
      </c>
      <c r="BZ93" s="19">
        <v>0.0943</v>
      </c>
      <c r="CA93" s="19">
        <v>0.0946</v>
      </c>
      <c r="CB93" s="19">
        <v>0.0385</v>
      </c>
      <c r="CC93" s="19">
        <v>0.0681</v>
      </c>
      <c r="CD93" s="19">
        <v>0.0962</v>
      </c>
      <c r="CE93" s="19">
        <v>0.0786</v>
      </c>
      <c r="CF93" s="19">
        <v>0.1579</v>
      </c>
      <c r="CG93" s="19">
        <v>0.0347</v>
      </c>
      <c r="CH93" s="19">
        <v>0.1067</v>
      </c>
      <c r="CI93" s="19">
        <v>0.0714</v>
      </c>
      <c r="CJ93" s="21">
        <v>0</v>
      </c>
      <c r="CK93" s="21">
        <v>0.5</v>
      </c>
      <c r="CL93" s="19">
        <v>0.0714</v>
      </c>
      <c r="CM93" s="19">
        <v>0.0807</v>
      </c>
      <c r="CN93" s="19">
        <v>0.913</v>
      </c>
      <c r="CO93" s="21">
        <v>0.5</v>
      </c>
      <c r="CP93" s="19">
        <v>0.0889</v>
      </c>
      <c r="CQ93" s="19">
        <v>0.1429</v>
      </c>
      <c r="CR93" s="19">
        <v>0.1023</v>
      </c>
      <c r="CS93" s="19">
        <v>0.0769</v>
      </c>
      <c r="CT93" s="21">
        <v>0</v>
      </c>
      <c r="CU93" s="19">
        <v>0.0854</v>
      </c>
      <c r="CV93" s="19">
        <v>0.073</v>
      </c>
      <c r="CW93" s="19">
        <v>0.059</v>
      </c>
      <c r="CX93" s="19">
        <v>0.1093</v>
      </c>
      <c r="CY93" s="21">
        <v>0.13</v>
      </c>
      <c r="CZ93" s="21">
        <v>0.16</v>
      </c>
      <c r="DA93" s="19">
        <v>0.1111</v>
      </c>
      <c r="DB93" s="19">
        <v>0.0704</v>
      </c>
      <c r="DC93" s="19">
        <v>0.0757</v>
      </c>
      <c r="DD93" s="19">
        <v>0.081</v>
      </c>
      <c r="DE93" s="19">
        <v>0.1056</v>
      </c>
      <c r="DF93" s="19">
        <v>0.0606</v>
      </c>
      <c r="DG93" s="19">
        <v>0.1538</v>
      </c>
      <c r="DH93" s="19">
        <v>0.0549</v>
      </c>
      <c r="DI93" s="19">
        <v>0.0826</v>
      </c>
      <c r="DJ93" s="19">
        <v>0.0743</v>
      </c>
      <c r="DK93" s="19">
        <v>0.1111</v>
      </c>
      <c r="DL93" s="19">
        <v>0.075</v>
      </c>
      <c r="DM93" s="19">
        <v>0.0865</v>
      </c>
      <c r="DN93" s="19">
        <v>0.0739</v>
      </c>
      <c r="DO93" s="19">
        <v>0.0756</v>
      </c>
      <c r="DP93" s="19">
        <v>0.0494</v>
      </c>
      <c r="DQ93" s="19">
        <v>0.0732</v>
      </c>
      <c r="DR93" s="19">
        <v>0.0719</v>
      </c>
      <c r="DS93" s="19">
        <v>0.1369</v>
      </c>
      <c r="DT93" s="19">
        <v>0.2353</v>
      </c>
      <c r="DU93" s="19">
        <v>0.0505</v>
      </c>
      <c r="DV93" s="19">
        <v>0.0945</v>
      </c>
      <c r="DW93" s="19">
        <v>0.0831</v>
      </c>
      <c r="DX93" s="19">
        <v>0.074</v>
      </c>
      <c r="DY93" s="19">
        <v>0.0747</v>
      </c>
      <c r="DZ93" s="19">
        <v>0.0863</v>
      </c>
      <c r="EA93" s="19">
        <v>0.1429</v>
      </c>
      <c r="EB93" s="19">
        <v>0.0863</v>
      </c>
      <c r="EC93" s="19">
        <v>0.0779</v>
      </c>
      <c r="ED93" s="19">
        <v>0.0664</v>
      </c>
      <c r="EE93" s="19">
        <v>0.0663</v>
      </c>
      <c r="EF93" s="19">
        <v>0.0517</v>
      </c>
      <c r="EG93" s="19">
        <v>0.2632</v>
      </c>
      <c r="EH93" s="19">
        <v>0.375</v>
      </c>
    </row>
    <row r="94" spans="1:138" ht="12.75">
      <c r="A94" s="18" t="s">
        <v>10</v>
      </c>
      <c r="B94" t="s">
        <v>114</v>
      </c>
      <c r="C94" s="19">
        <v>0.034</v>
      </c>
      <c r="D94" s="19">
        <v>0.0337</v>
      </c>
      <c r="E94" s="19">
        <v>0.0359</v>
      </c>
      <c r="F94" s="19">
        <v>0.0329</v>
      </c>
      <c r="G94" s="19">
        <v>0.0425</v>
      </c>
      <c r="H94" s="19">
        <v>0.0161</v>
      </c>
      <c r="I94" s="19">
        <v>0.0402</v>
      </c>
      <c r="J94" s="19">
        <v>0.0769</v>
      </c>
      <c r="K94" s="19">
        <v>0.0656</v>
      </c>
      <c r="L94" s="21">
        <v>0</v>
      </c>
      <c r="M94" s="21">
        <v>0.25</v>
      </c>
      <c r="N94" s="21">
        <v>0</v>
      </c>
      <c r="O94" s="19">
        <v>0</v>
      </c>
      <c r="P94" s="19">
        <v>0</v>
      </c>
      <c r="Q94" s="21">
        <v>0</v>
      </c>
      <c r="R94" s="19">
        <v>0</v>
      </c>
      <c r="S94" s="19">
        <v>0.0365</v>
      </c>
      <c r="T94" s="19">
        <v>0.0172</v>
      </c>
      <c r="U94" s="19">
        <v>0.0376</v>
      </c>
      <c r="V94" s="19">
        <v>0.037</v>
      </c>
      <c r="W94" s="19">
        <v>0.0857</v>
      </c>
      <c r="X94" s="21">
        <v>0</v>
      </c>
      <c r="Y94" s="19">
        <v>0</v>
      </c>
      <c r="Z94" s="21">
        <v>0.02</v>
      </c>
      <c r="AA94" s="21">
        <v>0</v>
      </c>
      <c r="AB94" s="19">
        <v>0.0463</v>
      </c>
      <c r="AC94" s="19">
        <v>0.0214</v>
      </c>
      <c r="AD94" s="19">
        <v>0.0286</v>
      </c>
      <c r="AE94" s="19">
        <v>0.0732</v>
      </c>
      <c r="AF94" s="19">
        <v>0.0719</v>
      </c>
      <c r="AG94" s="21">
        <v>0</v>
      </c>
      <c r="AH94" s="19">
        <v>0.1667</v>
      </c>
      <c r="AI94" s="21">
        <v>0</v>
      </c>
      <c r="AJ94" s="19">
        <v>0</v>
      </c>
      <c r="AK94" s="21">
        <v>0</v>
      </c>
      <c r="AL94" s="21">
        <v>1</v>
      </c>
      <c r="AM94" s="21">
        <v>0</v>
      </c>
      <c r="AN94" s="19">
        <v>0.0358</v>
      </c>
      <c r="AO94" s="19">
        <v>0.0131</v>
      </c>
      <c r="AP94" s="19">
        <v>0.036</v>
      </c>
      <c r="AQ94" s="19">
        <v>0.0833</v>
      </c>
      <c r="AR94" s="19">
        <v>0.0851</v>
      </c>
      <c r="AS94" s="21">
        <v>0</v>
      </c>
      <c r="AT94" s="21">
        <v>0</v>
      </c>
      <c r="AU94" s="19">
        <v>0.014</v>
      </c>
      <c r="AV94" s="21">
        <v>0</v>
      </c>
      <c r="AW94" s="19">
        <v>0.0475</v>
      </c>
      <c r="AX94" s="19">
        <v>0.0323</v>
      </c>
      <c r="AY94" s="19">
        <v>0.0282</v>
      </c>
      <c r="AZ94" s="19">
        <v>0.0407</v>
      </c>
      <c r="BA94" s="19">
        <v>0.2727</v>
      </c>
      <c r="BB94" s="19">
        <v>0.026</v>
      </c>
      <c r="BC94" s="19">
        <v>0.0842</v>
      </c>
      <c r="BD94" s="19">
        <v>0.0529</v>
      </c>
      <c r="BE94" s="21">
        <v>0</v>
      </c>
      <c r="BF94" s="19">
        <v>0.0667</v>
      </c>
      <c r="BG94" s="19">
        <v>0.0301</v>
      </c>
      <c r="BH94" s="21">
        <v>0</v>
      </c>
      <c r="BI94" s="21">
        <v>0</v>
      </c>
      <c r="BJ94" s="19">
        <v>0.0329</v>
      </c>
      <c r="BK94" s="19">
        <v>0.0371</v>
      </c>
      <c r="BL94" s="19">
        <v>0.0232</v>
      </c>
      <c r="BM94" s="19">
        <v>0.0387</v>
      </c>
      <c r="BN94" s="21">
        <v>0</v>
      </c>
      <c r="BO94" s="21">
        <v>0</v>
      </c>
      <c r="BP94" s="21">
        <v>1</v>
      </c>
      <c r="BQ94" s="21">
        <v>0</v>
      </c>
      <c r="BR94" s="19">
        <v>0.0287</v>
      </c>
      <c r="BS94" s="19">
        <v>0.0313</v>
      </c>
      <c r="BT94" s="19">
        <v>0.0477</v>
      </c>
      <c r="BU94" s="21">
        <v>0</v>
      </c>
      <c r="BV94" s="19">
        <v>0.0175</v>
      </c>
      <c r="BW94" s="19">
        <v>0.0811</v>
      </c>
      <c r="BX94" s="21">
        <v>0</v>
      </c>
      <c r="BY94" s="19">
        <v>0.0195</v>
      </c>
      <c r="BZ94" s="19">
        <v>0.0261</v>
      </c>
      <c r="CA94" s="19">
        <v>0.0757</v>
      </c>
      <c r="CB94" s="19">
        <v>0.0769</v>
      </c>
      <c r="CC94" s="19">
        <v>0.0435</v>
      </c>
      <c r="CD94" s="19">
        <v>0.0282</v>
      </c>
      <c r="CE94" s="19">
        <v>0.0437</v>
      </c>
      <c r="CF94" s="21">
        <v>0</v>
      </c>
      <c r="CG94" s="19">
        <v>0.0232</v>
      </c>
      <c r="CH94" s="19">
        <v>0.0267</v>
      </c>
      <c r="CI94" s="19">
        <v>0.0238</v>
      </c>
      <c r="CJ94" s="21">
        <v>0.2</v>
      </c>
      <c r="CK94" s="21">
        <v>0</v>
      </c>
      <c r="CL94" s="19">
        <v>0.0361</v>
      </c>
      <c r="CM94" s="19">
        <v>0.0276</v>
      </c>
      <c r="CN94" s="19">
        <v>0.087</v>
      </c>
      <c r="CO94" s="19">
        <v>0.1429</v>
      </c>
      <c r="CP94" s="19">
        <v>0.0667</v>
      </c>
      <c r="CQ94" s="19">
        <v>0.1429</v>
      </c>
      <c r="CR94" s="21">
        <v>0</v>
      </c>
      <c r="CS94" s="19">
        <v>0.0769</v>
      </c>
      <c r="CT94" s="21">
        <v>0</v>
      </c>
      <c r="CU94" s="19">
        <v>0.0183</v>
      </c>
      <c r="CV94" s="19">
        <v>0.031</v>
      </c>
      <c r="CW94" s="19">
        <v>0.0402</v>
      </c>
      <c r="CX94" s="19">
        <v>0.0246</v>
      </c>
      <c r="CY94" s="21">
        <v>0.05</v>
      </c>
      <c r="CZ94" s="21">
        <v>0.08</v>
      </c>
      <c r="DA94" s="21">
        <v>0</v>
      </c>
      <c r="DB94" s="19">
        <v>0.037</v>
      </c>
      <c r="DC94" s="19">
        <v>0.0445</v>
      </c>
      <c r="DD94" s="19">
        <v>0.0221</v>
      </c>
      <c r="DE94" s="19">
        <v>0.0311</v>
      </c>
      <c r="DF94" s="19">
        <v>0.0909</v>
      </c>
      <c r="DG94" s="19">
        <v>0.1538</v>
      </c>
      <c r="DH94" s="19">
        <v>0.0275</v>
      </c>
      <c r="DI94" s="19">
        <v>0.0427</v>
      </c>
      <c r="DJ94" s="19">
        <v>0.0248</v>
      </c>
      <c r="DK94" s="19">
        <v>0.0212</v>
      </c>
      <c r="DL94" s="21">
        <v>0.1</v>
      </c>
      <c r="DM94" s="19">
        <v>0.0375</v>
      </c>
      <c r="DN94" s="19">
        <v>0.0308</v>
      </c>
      <c r="DO94" s="19">
        <v>0.0525</v>
      </c>
      <c r="DP94" s="19">
        <v>0.0165</v>
      </c>
      <c r="DQ94" s="19">
        <v>0.0512</v>
      </c>
      <c r="DR94" s="19">
        <v>0.0131</v>
      </c>
      <c r="DS94" s="19">
        <v>0.0179</v>
      </c>
      <c r="DT94" s="19">
        <v>0.0441</v>
      </c>
      <c r="DU94" s="19">
        <v>0.0101</v>
      </c>
      <c r="DV94" s="19">
        <v>0.0236</v>
      </c>
      <c r="DW94" s="19">
        <v>0.0447</v>
      </c>
      <c r="DX94" s="19">
        <v>0.0472</v>
      </c>
      <c r="DY94" s="19">
        <v>0.0345</v>
      </c>
      <c r="DZ94" s="19">
        <v>0.0162</v>
      </c>
      <c r="EA94" s="21">
        <v>0</v>
      </c>
      <c r="EB94" s="19">
        <v>0.0341</v>
      </c>
      <c r="EC94" s="19">
        <v>0.0413</v>
      </c>
      <c r="ED94" s="19">
        <v>0.0412</v>
      </c>
      <c r="EE94" s="19">
        <v>0.0102</v>
      </c>
      <c r="EF94" s="21">
        <v>0</v>
      </c>
      <c r="EG94" s="21">
        <v>0</v>
      </c>
      <c r="EH94" s="21">
        <v>0</v>
      </c>
    </row>
    <row r="95" spans="1:138" ht="12.75">
      <c r="A95" s="18" t="s">
        <v>11</v>
      </c>
      <c r="B95" t="s">
        <v>115</v>
      </c>
      <c r="C95" s="19">
        <v>0.0022</v>
      </c>
      <c r="D95" s="19">
        <v>0.0025</v>
      </c>
      <c r="E95" s="21">
        <v>0</v>
      </c>
      <c r="F95" s="19">
        <v>0.0024</v>
      </c>
      <c r="G95" s="21">
        <v>0</v>
      </c>
      <c r="H95" s="21">
        <v>0</v>
      </c>
      <c r="I95" s="21">
        <v>0</v>
      </c>
      <c r="J95" s="21">
        <v>0</v>
      </c>
      <c r="K95" s="19">
        <v>0.0164</v>
      </c>
      <c r="L95" s="21">
        <v>0</v>
      </c>
      <c r="M95" s="21">
        <v>0</v>
      </c>
      <c r="N95" s="21">
        <v>0</v>
      </c>
      <c r="O95" s="19">
        <v>0</v>
      </c>
      <c r="P95" s="19">
        <v>0</v>
      </c>
      <c r="Q95" s="21">
        <v>0</v>
      </c>
      <c r="R95" s="19">
        <v>0</v>
      </c>
      <c r="S95" s="19">
        <v>0.0048</v>
      </c>
      <c r="T95" s="21">
        <v>0</v>
      </c>
      <c r="U95" s="19">
        <v>0.002</v>
      </c>
      <c r="V95" s="21">
        <v>0</v>
      </c>
      <c r="W95" s="21">
        <v>0</v>
      </c>
      <c r="X95" s="21">
        <v>0</v>
      </c>
      <c r="Y95" s="19">
        <v>0</v>
      </c>
      <c r="Z95" s="21">
        <v>0</v>
      </c>
      <c r="AA95" s="21">
        <v>0</v>
      </c>
      <c r="AB95" s="19">
        <v>0.005</v>
      </c>
      <c r="AC95" s="21">
        <v>0</v>
      </c>
      <c r="AD95" s="21">
        <v>0</v>
      </c>
      <c r="AE95" s="21">
        <v>0</v>
      </c>
      <c r="AF95" s="19">
        <v>0.0072</v>
      </c>
      <c r="AG95" s="21">
        <v>0</v>
      </c>
      <c r="AH95" s="21">
        <v>0</v>
      </c>
      <c r="AI95" s="21">
        <v>0</v>
      </c>
      <c r="AJ95" s="19">
        <v>0</v>
      </c>
      <c r="AK95" s="21">
        <v>0</v>
      </c>
      <c r="AL95" s="21">
        <v>0</v>
      </c>
      <c r="AM95" s="21">
        <v>0</v>
      </c>
      <c r="AN95" s="19">
        <v>0.0049</v>
      </c>
      <c r="AO95" s="21">
        <v>0</v>
      </c>
      <c r="AP95" s="19">
        <v>0.002</v>
      </c>
      <c r="AQ95" s="21">
        <v>0</v>
      </c>
      <c r="AR95" s="21">
        <v>0</v>
      </c>
      <c r="AS95" s="21">
        <v>0</v>
      </c>
      <c r="AT95" s="21">
        <v>0</v>
      </c>
      <c r="AU95" s="21">
        <v>0</v>
      </c>
      <c r="AV95" s="21">
        <v>0</v>
      </c>
      <c r="AW95" s="19">
        <v>0.0049</v>
      </c>
      <c r="AX95" s="19">
        <v>0.0022</v>
      </c>
      <c r="AY95" s="19">
        <v>0.0023</v>
      </c>
      <c r="AZ95" s="19">
        <v>0.002</v>
      </c>
      <c r="BA95" s="21">
        <v>0</v>
      </c>
      <c r="BB95" s="19">
        <v>0.0022</v>
      </c>
      <c r="BC95" s="21">
        <v>0</v>
      </c>
      <c r="BD95" s="19">
        <v>0.0053</v>
      </c>
      <c r="BE95" s="21">
        <v>0</v>
      </c>
      <c r="BF95" s="21">
        <v>0</v>
      </c>
      <c r="BG95" s="21">
        <v>0</v>
      </c>
      <c r="BH95" s="21">
        <v>0</v>
      </c>
      <c r="BI95" s="21">
        <v>0.25</v>
      </c>
      <c r="BJ95" s="19">
        <v>0.0007</v>
      </c>
      <c r="BK95" s="19">
        <v>0.0062</v>
      </c>
      <c r="BL95" s="21">
        <v>0</v>
      </c>
      <c r="BM95" s="19">
        <v>0.0031</v>
      </c>
      <c r="BN95" s="21">
        <v>0</v>
      </c>
      <c r="BO95" s="21">
        <v>0</v>
      </c>
      <c r="BP95" s="21">
        <v>0</v>
      </c>
      <c r="BQ95" s="21">
        <v>1</v>
      </c>
      <c r="BR95" s="21">
        <v>0</v>
      </c>
      <c r="BS95" s="21">
        <v>0</v>
      </c>
      <c r="BT95" s="21">
        <v>0</v>
      </c>
      <c r="BU95" s="21">
        <v>0</v>
      </c>
      <c r="BV95" s="21">
        <v>0</v>
      </c>
      <c r="BW95" s="21">
        <v>0</v>
      </c>
      <c r="BX95" s="19">
        <v>0.0702</v>
      </c>
      <c r="BY95" s="19">
        <v>0.0013</v>
      </c>
      <c r="BZ95" s="19">
        <v>0.0015</v>
      </c>
      <c r="CA95" s="21">
        <v>0</v>
      </c>
      <c r="CB95" s="19">
        <v>0.0769</v>
      </c>
      <c r="CC95" s="21">
        <v>0</v>
      </c>
      <c r="CD95" s="19">
        <v>0.0023</v>
      </c>
      <c r="CE95" s="21">
        <v>0</v>
      </c>
      <c r="CF95" s="21">
        <v>0</v>
      </c>
      <c r="CG95" s="19">
        <v>0.0039</v>
      </c>
      <c r="CH95" s="21">
        <v>0</v>
      </c>
      <c r="CI95" s="21">
        <v>0</v>
      </c>
      <c r="CJ95" s="21">
        <v>0</v>
      </c>
      <c r="CK95" s="21">
        <v>0.25</v>
      </c>
      <c r="CL95" s="21">
        <v>0</v>
      </c>
      <c r="CM95" s="19">
        <v>0.0039</v>
      </c>
      <c r="CN95" s="21">
        <v>0</v>
      </c>
      <c r="CO95" s="21">
        <v>0</v>
      </c>
      <c r="CP95" s="21">
        <v>0</v>
      </c>
      <c r="CQ95" s="21">
        <v>0</v>
      </c>
      <c r="CR95" s="21">
        <v>0</v>
      </c>
      <c r="CS95" s="21">
        <v>0</v>
      </c>
      <c r="CT95" s="21">
        <v>0.4</v>
      </c>
      <c r="CU95" s="21">
        <v>0</v>
      </c>
      <c r="CV95" s="19">
        <v>0.0044</v>
      </c>
      <c r="CW95" s="21">
        <v>0</v>
      </c>
      <c r="CX95" s="21">
        <v>0</v>
      </c>
      <c r="CY95" s="21">
        <v>0</v>
      </c>
      <c r="CZ95" s="21">
        <v>0.08</v>
      </c>
      <c r="DA95" s="21">
        <v>0</v>
      </c>
      <c r="DB95" s="21">
        <v>0</v>
      </c>
      <c r="DC95" s="19">
        <v>0.0015</v>
      </c>
      <c r="DD95" s="19">
        <v>0.0015</v>
      </c>
      <c r="DE95" s="21">
        <v>0</v>
      </c>
      <c r="DF95" s="19">
        <v>0.0606</v>
      </c>
      <c r="DG95" s="21">
        <v>0</v>
      </c>
      <c r="DH95" s="21">
        <v>0</v>
      </c>
      <c r="DI95" s="19">
        <v>0.0014</v>
      </c>
      <c r="DJ95" s="19">
        <v>0.0014</v>
      </c>
      <c r="DK95" s="21">
        <v>0</v>
      </c>
      <c r="DL95" s="21">
        <v>0.05</v>
      </c>
      <c r="DM95" s="19">
        <v>0.0034</v>
      </c>
      <c r="DN95" s="19">
        <v>0.001</v>
      </c>
      <c r="DO95" s="19">
        <v>0.0063</v>
      </c>
      <c r="DP95" s="19">
        <v>0.0024</v>
      </c>
      <c r="DQ95" s="21">
        <v>0</v>
      </c>
      <c r="DR95" s="21">
        <v>0</v>
      </c>
      <c r="DS95" s="21">
        <v>0</v>
      </c>
      <c r="DT95" s="21">
        <v>0</v>
      </c>
      <c r="DU95" s="19">
        <v>0.0202</v>
      </c>
      <c r="DV95" s="19">
        <v>0.0039</v>
      </c>
      <c r="DW95" s="21">
        <v>0</v>
      </c>
      <c r="DX95" s="19">
        <v>0.0016</v>
      </c>
      <c r="DY95" s="21">
        <v>0</v>
      </c>
      <c r="DZ95" s="21">
        <v>0</v>
      </c>
      <c r="EA95" s="21">
        <v>0</v>
      </c>
      <c r="EB95" s="19">
        <v>0.006</v>
      </c>
      <c r="EC95" s="19">
        <v>0.0016</v>
      </c>
      <c r="ED95" s="21">
        <v>0</v>
      </c>
      <c r="EE95" s="21">
        <v>0</v>
      </c>
      <c r="EF95" s="21">
        <v>0</v>
      </c>
      <c r="EG95" s="21">
        <v>0</v>
      </c>
      <c r="EH95" s="21">
        <v>0</v>
      </c>
    </row>
    <row r="96" spans="4:92" ht="12.75">
      <c r="D96"/>
      <c r="E96"/>
      <c r="F96"/>
      <c r="G96"/>
      <c r="O96" s="19"/>
      <c r="P96" s="19"/>
      <c r="R96" s="19"/>
      <c r="Y96" s="19"/>
      <c r="AJ96" s="19"/>
      <c r="CN96" s="21">
        <v>0</v>
      </c>
    </row>
    <row r="97" spans="1:36" ht="25.5">
      <c r="A97" s="18">
        <v>12</v>
      </c>
      <c r="B97" s="20" t="s">
        <v>94</v>
      </c>
      <c r="D97"/>
      <c r="E97"/>
      <c r="F97"/>
      <c r="G97"/>
      <c r="O97" s="19"/>
      <c r="P97" s="19"/>
      <c r="R97" s="19"/>
      <c r="Y97" s="19"/>
      <c r="AJ97" s="19"/>
    </row>
    <row r="98" spans="1:138" ht="12.75">
      <c r="A98" s="18" t="s">
        <v>8</v>
      </c>
      <c r="B98" t="s">
        <v>122</v>
      </c>
      <c r="C98" s="19">
        <v>0.0939</v>
      </c>
      <c r="D98" s="19">
        <v>0.0968</v>
      </c>
      <c r="E98" s="19">
        <v>0.0757</v>
      </c>
      <c r="F98" s="19">
        <v>0.0963</v>
      </c>
      <c r="G98" s="19">
        <v>0.0755</v>
      </c>
      <c r="H98" s="19">
        <v>0.1807</v>
      </c>
      <c r="I98" s="19">
        <v>0.0629</v>
      </c>
      <c r="J98" s="19">
        <v>0.0256</v>
      </c>
      <c r="K98" s="19">
        <v>0.0492</v>
      </c>
      <c r="L98" s="19">
        <v>0.0541</v>
      </c>
      <c r="M98" s="21">
        <v>0.25</v>
      </c>
      <c r="N98" s="21">
        <v>0</v>
      </c>
      <c r="O98" s="19">
        <v>0</v>
      </c>
      <c r="P98" s="19">
        <v>0</v>
      </c>
      <c r="Q98" s="21">
        <v>1</v>
      </c>
      <c r="R98" s="19">
        <v>0</v>
      </c>
      <c r="S98" s="19">
        <v>0.0618</v>
      </c>
      <c r="T98" s="19">
        <v>0.1914</v>
      </c>
      <c r="U98" s="19">
        <v>0.0673</v>
      </c>
      <c r="V98" s="19">
        <v>0.0185</v>
      </c>
      <c r="W98" s="21">
        <v>0</v>
      </c>
      <c r="X98" s="19">
        <v>0.125</v>
      </c>
      <c r="Y98" s="19">
        <v>0</v>
      </c>
      <c r="Z98" s="19">
        <v>0.0333</v>
      </c>
      <c r="AA98" s="19">
        <v>0.1429</v>
      </c>
      <c r="AB98" s="19">
        <v>0.0661</v>
      </c>
      <c r="AC98" s="19">
        <v>0.1863</v>
      </c>
      <c r="AD98" s="19">
        <v>0.0495</v>
      </c>
      <c r="AE98" s="19">
        <v>0.0244</v>
      </c>
      <c r="AF98" s="19">
        <v>0.0935</v>
      </c>
      <c r="AG98" s="19">
        <v>0.0638</v>
      </c>
      <c r="AH98" s="19">
        <v>0.1667</v>
      </c>
      <c r="AI98" s="21">
        <v>0</v>
      </c>
      <c r="AJ98" s="19">
        <v>0</v>
      </c>
      <c r="AK98" s="21">
        <v>0</v>
      </c>
      <c r="AL98" s="21">
        <v>0</v>
      </c>
      <c r="AM98" s="21">
        <v>0</v>
      </c>
      <c r="AN98" s="19">
        <v>0.0683</v>
      </c>
      <c r="AO98" s="19">
        <v>0.2013</v>
      </c>
      <c r="AP98" s="19">
        <v>0.058</v>
      </c>
      <c r="AQ98" s="19">
        <v>0.0625</v>
      </c>
      <c r="AR98" s="19">
        <v>0.0426</v>
      </c>
      <c r="AS98" s="19">
        <v>0.125</v>
      </c>
      <c r="AT98" s="21">
        <v>0</v>
      </c>
      <c r="AU98" s="19">
        <v>0.035</v>
      </c>
      <c r="AV98" s="21">
        <v>0</v>
      </c>
      <c r="AW98" s="19">
        <v>0.0622</v>
      </c>
      <c r="AX98" s="19">
        <v>0.1315</v>
      </c>
      <c r="AY98" s="19">
        <v>0.0699</v>
      </c>
      <c r="AZ98" s="19">
        <v>0.1039</v>
      </c>
      <c r="BA98" s="21">
        <v>0</v>
      </c>
      <c r="BB98" s="19">
        <v>0.1432</v>
      </c>
      <c r="BC98" s="19">
        <v>0.1158</v>
      </c>
      <c r="BD98" s="19">
        <v>0.1164</v>
      </c>
      <c r="BE98" s="19">
        <v>0.0213</v>
      </c>
      <c r="BF98" s="19">
        <v>0.1111</v>
      </c>
      <c r="BG98" s="19">
        <v>0.0681</v>
      </c>
      <c r="BH98" s="21">
        <v>0.1</v>
      </c>
      <c r="BI98" s="21">
        <v>0</v>
      </c>
      <c r="BJ98" s="19">
        <v>0.1067</v>
      </c>
      <c r="BK98" s="19">
        <v>0.0577</v>
      </c>
      <c r="BL98" s="19">
        <v>0.1141</v>
      </c>
      <c r="BM98" s="19">
        <v>0.0851</v>
      </c>
      <c r="BN98" s="19">
        <v>0.0928</v>
      </c>
      <c r="BO98" s="19">
        <v>0.1149</v>
      </c>
      <c r="BP98" s="19">
        <v>0.0794</v>
      </c>
      <c r="BQ98" s="21">
        <v>0</v>
      </c>
      <c r="BR98" s="21">
        <v>1</v>
      </c>
      <c r="BS98" s="21">
        <v>0</v>
      </c>
      <c r="BT98" s="21">
        <v>0</v>
      </c>
      <c r="BU98" s="21">
        <v>0</v>
      </c>
      <c r="BV98" s="21">
        <v>0</v>
      </c>
      <c r="BW98" s="21">
        <v>0</v>
      </c>
      <c r="BX98" s="21">
        <v>0</v>
      </c>
      <c r="BY98" s="19">
        <v>0.1497</v>
      </c>
      <c r="BZ98" s="19">
        <v>0.0421</v>
      </c>
      <c r="CA98" s="19">
        <v>0.0649</v>
      </c>
      <c r="CB98" s="19">
        <v>0.2308</v>
      </c>
      <c r="CC98" s="19">
        <v>0.113</v>
      </c>
      <c r="CD98" s="19">
        <v>0.115</v>
      </c>
      <c r="CE98" s="19">
        <v>0.0917</v>
      </c>
      <c r="CF98" s="19">
        <v>0.0175</v>
      </c>
      <c r="CG98" s="19">
        <v>0.0541</v>
      </c>
      <c r="CH98" s="21">
        <v>0.08</v>
      </c>
      <c r="CI98" s="21">
        <v>0</v>
      </c>
      <c r="CJ98" s="21">
        <v>0.3</v>
      </c>
      <c r="CK98" s="19">
        <v>0.125</v>
      </c>
      <c r="CL98" s="19">
        <v>0.0849</v>
      </c>
      <c r="CM98" s="19">
        <v>0.1102</v>
      </c>
      <c r="CO98" s="19">
        <v>0.1429</v>
      </c>
      <c r="CP98" s="21">
        <v>0</v>
      </c>
      <c r="CQ98" s="21">
        <v>0</v>
      </c>
      <c r="CR98" s="19">
        <v>0.1023</v>
      </c>
      <c r="CS98" s="19">
        <v>0.1154</v>
      </c>
      <c r="CT98" s="21">
        <v>0</v>
      </c>
      <c r="CU98" s="19">
        <v>0.2988</v>
      </c>
      <c r="CV98" s="19">
        <v>0.1327</v>
      </c>
      <c r="CW98" s="19">
        <v>0.059</v>
      </c>
      <c r="CX98" s="19">
        <v>0.0355</v>
      </c>
      <c r="CY98" s="21">
        <v>0.07</v>
      </c>
      <c r="CZ98" s="21">
        <v>0.04</v>
      </c>
      <c r="DA98" s="19">
        <v>0.4722</v>
      </c>
      <c r="DB98" s="19">
        <v>0.1815</v>
      </c>
      <c r="DC98" s="19">
        <v>0.1024</v>
      </c>
      <c r="DD98" s="19">
        <v>0.0442</v>
      </c>
      <c r="DE98" s="19">
        <v>0.0497</v>
      </c>
      <c r="DF98" s="19">
        <v>0.0303</v>
      </c>
      <c r="DG98" s="19">
        <v>0.1538</v>
      </c>
      <c r="DH98" s="19">
        <v>0.1868</v>
      </c>
      <c r="DI98" s="19">
        <v>0.1197</v>
      </c>
      <c r="DJ98" s="19">
        <v>0.0495</v>
      </c>
      <c r="DK98" s="19">
        <v>0.0794</v>
      </c>
      <c r="DL98" s="19">
        <v>0.075</v>
      </c>
      <c r="DM98" s="19">
        <v>0.1047</v>
      </c>
      <c r="DN98" s="19">
        <v>0.0842</v>
      </c>
      <c r="DO98" s="19">
        <v>0.0924</v>
      </c>
      <c r="DP98" s="19">
        <v>0.0729</v>
      </c>
      <c r="DQ98" s="19">
        <v>0.0927</v>
      </c>
      <c r="DR98" s="19">
        <v>0.1013</v>
      </c>
      <c r="DS98" s="19">
        <v>0.1369</v>
      </c>
      <c r="DT98" s="19">
        <v>0.1029</v>
      </c>
      <c r="DU98" s="19">
        <v>0.1313</v>
      </c>
      <c r="DV98" s="19">
        <v>0.0591</v>
      </c>
      <c r="DW98" s="19">
        <v>0.0767</v>
      </c>
      <c r="DX98" s="19">
        <v>0.1134</v>
      </c>
      <c r="DY98" s="19">
        <v>0.0977</v>
      </c>
      <c r="DZ98" s="19">
        <v>0.0836</v>
      </c>
      <c r="EA98" s="19">
        <v>0.2857</v>
      </c>
      <c r="EB98" s="19">
        <v>0.1004</v>
      </c>
      <c r="EC98" s="19">
        <v>0.0652</v>
      </c>
      <c r="ED98" s="19">
        <v>0.1259</v>
      </c>
      <c r="EE98" s="19">
        <v>0.1173</v>
      </c>
      <c r="EF98" s="19">
        <v>0.0345</v>
      </c>
      <c r="EG98" s="21">
        <v>0</v>
      </c>
      <c r="EH98" s="19">
        <v>0.1875</v>
      </c>
    </row>
    <row r="99" spans="1:138" ht="12.75">
      <c r="A99" s="18" t="s">
        <v>9</v>
      </c>
      <c r="B99" t="s">
        <v>123</v>
      </c>
      <c r="C99" s="19">
        <v>0.3967</v>
      </c>
      <c r="D99" s="19">
        <v>0.3983</v>
      </c>
      <c r="E99" s="19">
        <v>0.3865</v>
      </c>
      <c r="F99" s="19">
        <v>0.4028</v>
      </c>
      <c r="G99" s="19">
        <v>0.3491</v>
      </c>
      <c r="H99" s="19">
        <v>0.3876</v>
      </c>
      <c r="I99" s="19">
        <v>0.4301</v>
      </c>
      <c r="J99" s="19">
        <v>0.4103</v>
      </c>
      <c r="K99" s="19">
        <v>0.459</v>
      </c>
      <c r="L99" s="19">
        <v>0.1622</v>
      </c>
      <c r="M99" s="21">
        <v>0.5</v>
      </c>
      <c r="N99" s="21">
        <v>0.6</v>
      </c>
      <c r="O99" s="19">
        <v>0</v>
      </c>
      <c r="P99" s="19">
        <v>0</v>
      </c>
      <c r="Q99" s="21">
        <v>0</v>
      </c>
      <c r="R99" s="19">
        <v>0</v>
      </c>
      <c r="S99" s="19">
        <v>0.3788</v>
      </c>
      <c r="T99" s="19">
        <v>0.3591</v>
      </c>
      <c r="U99" s="19">
        <v>0.4574</v>
      </c>
      <c r="V99" s="19">
        <v>0.3889</v>
      </c>
      <c r="W99" s="21">
        <v>0.6</v>
      </c>
      <c r="X99" s="19">
        <v>0.2813</v>
      </c>
      <c r="Y99" s="19">
        <v>0</v>
      </c>
      <c r="Z99" s="21">
        <v>0.4</v>
      </c>
      <c r="AA99" s="19">
        <v>0.7143</v>
      </c>
      <c r="AB99" s="19">
        <v>0.3653</v>
      </c>
      <c r="AC99" s="19">
        <v>0.3747</v>
      </c>
      <c r="AD99" s="19">
        <v>0.4324</v>
      </c>
      <c r="AE99" s="19">
        <v>0.4146</v>
      </c>
      <c r="AF99" s="19">
        <v>0.482</v>
      </c>
      <c r="AG99" s="19">
        <v>0.2553</v>
      </c>
      <c r="AH99" s="21">
        <v>0.25</v>
      </c>
      <c r="AI99" s="21">
        <v>0.5</v>
      </c>
      <c r="AJ99" s="19">
        <v>0</v>
      </c>
      <c r="AK99" s="21">
        <v>1</v>
      </c>
      <c r="AL99" s="21">
        <v>1</v>
      </c>
      <c r="AM99" s="21">
        <v>1</v>
      </c>
      <c r="AN99" s="19">
        <v>0.3724</v>
      </c>
      <c r="AO99" s="19">
        <v>0.3632</v>
      </c>
      <c r="AP99" s="21">
        <v>0.48</v>
      </c>
      <c r="AQ99" s="19">
        <v>0.3125</v>
      </c>
      <c r="AR99" s="19">
        <v>0.3191</v>
      </c>
      <c r="AS99" s="19">
        <v>0.275</v>
      </c>
      <c r="AT99" s="21">
        <v>0</v>
      </c>
      <c r="AU99" s="19">
        <v>0.4336</v>
      </c>
      <c r="AV99" s="19">
        <v>0.6667</v>
      </c>
      <c r="AW99" s="19">
        <v>0.3633</v>
      </c>
      <c r="AX99" s="19">
        <v>0.375</v>
      </c>
      <c r="AY99" s="19">
        <v>0.4047</v>
      </c>
      <c r="AZ99" s="19">
        <v>0.4012</v>
      </c>
      <c r="BA99" s="19">
        <v>0.4545</v>
      </c>
      <c r="BB99" s="19">
        <v>0.4121</v>
      </c>
      <c r="BC99" s="19">
        <v>0.4421</v>
      </c>
      <c r="BD99" s="19">
        <v>0.3651</v>
      </c>
      <c r="BE99" s="19">
        <v>0.2979</v>
      </c>
      <c r="BF99" s="19">
        <v>0.3778</v>
      </c>
      <c r="BG99" s="19">
        <v>0.3998</v>
      </c>
      <c r="BH99" s="21">
        <v>0.2</v>
      </c>
      <c r="BI99" s="21">
        <v>0.25</v>
      </c>
      <c r="BJ99" s="19">
        <v>0.4086</v>
      </c>
      <c r="BK99" s="19">
        <v>0.3629</v>
      </c>
      <c r="BL99" s="19">
        <v>0.3939</v>
      </c>
      <c r="BM99" s="19">
        <v>0.3978</v>
      </c>
      <c r="BN99" s="19">
        <v>0.3968</v>
      </c>
      <c r="BO99" s="19">
        <v>0.4189</v>
      </c>
      <c r="BP99" s="19">
        <v>0.3651</v>
      </c>
      <c r="BQ99" s="21">
        <v>0</v>
      </c>
      <c r="BR99" s="21">
        <v>0</v>
      </c>
      <c r="BS99" s="21">
        <v>1</v>
      </c>
      <c r="BT99" s="21">
        <v>0</v>
      </c>
      <c r="BU99" s="21">
        <v>0</v>
      </c>
      <c r="BV99" s="21">
        <v>0</v>
      </c>
      <c r="BW99" s="21">
        <v>0</v>
      </c>
      <c r="BX99" s="21">
        <v>0</v>
      </c>
      <c r="BY99" s="19">
        <v>0.3633</v>
      </c>
      <c r="BZ99" s="19">
        <v>0.4775</v>
      </c>
      <c r="CA99" s="19">
        <v>0.3243</v>
      </c>
      <c r="CB99" s="19">
        <v>0.2692</v>
      </c>
      <c r="CC99" s="19">
        <v>0.4072</v>
      </c>
      <c r="CD99" s="19">
        <v>0.4178</v>
      </c>
      <c r="CE99" s="19">
        <v>0.3319</v>
      </c>
      <c r="CF99" s="19">
        <v>0.4298</v>
      </c>
      <c r="CG99" s="19">
        <v>0.39</v>
      </c>
      <c r="CH99" s="21">
        <v>0.44</v>
      </c>
      <c r="CI99" s="19">
        <v>0.3095</v>
      </c>
      <c r="CJ99" s="21">
        <v>0.4</v>
      </c>
      <c r="CK99" s="21">
        <v>0</v>
      </c>
      <c r="CL99" s="19">
        <v>0.4002</v>
      </c>
      <c r="CM99" s="19">
        <v>0.4134</v>
      </c>
      <c r="CN99" s="19">
        <v>0.2174</v>
      </c>
      <c r="CO99" s="19">
        <v>0.4286</v>
      </c>
      <c r="CP99" s="19">
        <v>0.3556</v>
      </c>
      <c r="CQ99" s="19">
        <v>0.5714</v>
      </c>
      <c r="CR99" s="19">
        <v>0.3409</v>
      </c>
      <c r="CS99" s="19">
        <v>0.3077</v>
      </c>
      <c r="CT99" s="21">
        <v>0.2</v>
      </c>
      <c r="CU99" s="19">
        <v>0.3049</v>
      </c>
      <c r="CV99" s="19">
        <v>0.3938</v>
      </c>
      <c r="CW99" s="19">
        <v>0.4142</v>
      </c>
      <c r="CX99" s="19">
        <v>0.4235</v>
      </c>
      <c r="CY99" s="21">
        <v>0.37</v>
      </c>
      <c r="CZ99" s="21">
        <v>0.24</v>
      </c>
      <c r="DA99" s="19">
        <v>0.2222</v>
      </c>
      <c r="DB99" s="19">
        <v>0.337</v>
      </c>
      <c r="DC99" s="19">
        <v>0.365</v>
      </c>
      <c r="DD99" s="19">
        <v>0.4595</v>
      </c>
      <c r="DE99" s="19">
        <v>0.4534</v>
      </c>
      <c r="DF99" s="19">
        <v>0.1515</v>
      </c>
      <c r="DG99" s="19">
        <v>0.3077</v>
      </c>
      <c r="DH99" s="19">
        <v>0.3187</v>
      </c>
      <c r="DI99" s="19">
        <v>0.3775</v>
      </c>
      <c r="DJ99" s="19">
        <v>0.436</v>
      </c>
      <c r="DK99" s="19">
        <v>0.4392</v>
      </c>
      <c r="DL99" s="21">
        <v>0.2</v>
      </c>
      <c r="DM99" s="19">
        <v>0.3993</v>
      </c>
      <c r="DN99" s="19">
        <v>0.3943</v>
      </c>
      <c r="DO99" s="19">
        <v>0.3803</v>
      </c>
      <c r="DP99" s="19">
        <v>0.3647</v>
      </c>
      <c r="DQ99" s="19">
        <v>0.3341</v>
      </c>
      <c r="DR99" s="19">
        <v>0.5229</v>
      </c>
      <c r="DS99" s="19">
        <v>0.4643</v>
      </c>
      <c r="DT99" s="19">
        <v>0.3529</v>
      </c>
      <c r="DU99" s="19">
        <v>0.3131</v>
      </c>
      <c r="DV99" s="19">
        <v>0.3425</v>
      </c>
      <c r="DW99" s="19">
        <v>0.4601</v>
      </c>
      <c r="DX99" s="19">
        <v>0.3843</v>
      </c>
      <c r="DY99" s="19">
        <v>0.408</v>
      </c>
      <c r="DZ99" s="19">
        <v>0.4259</v>
      </c>
      <c r="EA99" s="21">
        <v>0</v>
      </c>
      <c r="EB99" s="19">
        <v>0.3976</v>
      </c>
      <c r="EC99" s="19">
        <v>0.4134</v>
      </c>
      <c r="ED99" s="19">
        <v>0.3867</v>
      </c>
      <c r="EE99" s="19">
        <v>0.3827</v>
      </c>
      <c r="EF99" s="19">
        <v>0.3966</v>
      </c>
      <c r="EG99" s="19">
        <v>0.4211</v>
      </c>
      <c r="EH99" s="19">
        <v>0.125</v>
      </c>
    </row>
    <row r="100" spans="1:138" ht="12.75">
      <c r="A100" s="18" t="s">
        <v>10</v>
      </c>
      <c r="B100" t="s">
        <v>124</v>
      </c>
      <c r="C100" s="19">
        <v>0.3168</v>
      </c>
      <c r="D100" s="19">
        <v>0.324</v>
      </c>
      <c r="E100" s="19">
        <v>0.2709</v>
      </c>
      <c r="F100" s="19">
        <v>0.3144</v>
      </c>
      <c r="G100" s="19">
        <v>0.3349</v>
      </c>
      <c r="H100" s="19">
        <v>0.257</v>
      </c>
      <c r="I100" s="19">
        <v>0.3846</v>
      </c>
      <c r="J100" s="19">
        <v>0.359</v>
      </c>
      <c r="K100" s="19">
        <v>0.2459</v>
      </c>
      <c r="L100" s="19">
        <v>0.4865</v>
      </c>
      <c r="M100" s="21">
        <v>0.25</v>
      </c>
      <c r="N100" s="21">
        <v>0</v>
      </c>
      <c r="O100" s="19">
        <v>0</v>
      </c>
      <c r="P100" s="19">
        <v>0</v>
      </c>
      <c r="Q100" s="21">
        <v>0</v>
      </c>
      <c r="R100" s="19">
        <v>0</v>
      </c>
      <c r="S100" s="19">
        <v>0.3011</v>
      </c>
      <c r="T100" s="19">
        <v>0.2817</v>
      </c>
      <c r="U100" s="19">
        <v>0.3406</v>
      </c>
      <c r="V100" s="19">
        <v>0.4074</v>
      </c>
      <c r="W100" s="19">
        <v>0.2571</v>
      </c>
      <c r="X100" s="19">
        <v>0.375</v>
      </c>
      <c r="Y100" s="19">
        <v>0</v>
      </c>
      <c r="Z100" s="19">
        <v>0.3467</v>
      </c>
      <c r="AA100" s="21">
        <v>0</v>
      </c>
      <c r="AB100" s="19">
        <v>0.3124</v>
      </c>
      <c r="AC100" s="19">
        <v>0.2762</v>
      </c>
      <c r="AD100" s="19">
        <v>0.381</v>
      </c>
      <c r="AE100" s="19">
        <v>0.3902</v>
      </c>
      <c r="AF100" s="19">
        <v>0.2734</v>
      </c>
      <c r="AG100" s="19">
        <v>0.383</v>
      </c>
      <c r="AH100" s="19">
        <v>0.1667</v>
      </c>
      <c r="AI100" s="21">
        <v>0</v>
      </c>
      <c r="AJ100" s="19">
        <v>0</v>
      </c>
      <c r="AK100" s="21">
        <v>0</v>
      </c>
      <c r="AL100" s="21">
        <v>0</v>
      </c>
      <c r="AM100" s="21">
        <v>0</v>
      </c>
      <c r="AN100" s="19">
        <v>0.2992</v>
      </c>
      <c r="AO100" s="19">
        <v>0.2757</v>
      </c>
      <c r="AP100" s="19">
        <v>0.336</v>
      </c>
      <c r="AQ100" s="19">
        <v>0.375</v>
      </c>
      <c r="AR100" s="19">
        <v>0.4468</v>
      </c>
      <c r="AS100" s="19">
        <v>0.325</v>
      </c>
      <c r="AT100" s="21">
        <v>0</v>
      </c>
      <c r="AU100" s="19">
        <v>0.3287</v>
      </c>
      <c r="AV100" s="19">
        <v>0.1667</v>
      </c>
      <c r="AW100" s="19">
        <v>0.3159</v>
      </c>
      <c r="AX100" s="19">
        <v>0.2931</v>
      </c>
      <c r="AY100" s="19">
        <v>0.3371</v>
      </c>
      <c r="AZ100" s="19">
        <v>0.3035</v>
      </c>
      <c r="BA100" s="19">
        <v>0.2727</v>
      </c>
      <c r="BB100" s="19">
        <v>0.2581</v>
      </c>
      <c r="BC100" s="19">
        <v>0.3158</v>
      </c>
      <c r="BD100" s="19">
        <v>0.3545</v>
      </c>
      <c r="BE100" s="19">
        <v>0.4894</v>
      </c>
      <c r="BF100" s="19">
        <v>0.2667</v>
      </c>
      <c r="BG100" s="19">
        <v>0.3297</v>
      </c>
      <c r="BH100" s="21">
        <v>0.6</v>
      </c>
      <c r="BI100" s="19">
        <v>0.125</v>
      </c>
      <c r="BJ100" s="19">
        <v>0.3077</v>
      </c>
      <c r="BK100" s="19">
        <v>0.3423</v>
      </c>
      <c r="BL100" s="19">
        <v>0.2799</v>
      </c>
      <c r="BM100" s="19">
        <v>0.3328</v>
      </c>
      <c r="BN100" s="19">
        <v>0.3162</v>
      </c>
      <c r="BO100" s="19">
        <v>0.277</v>
      </c>
      <c r="BP100" s="19">
        <v>0.4444</v>
      </c>
      <c r="BQ100" s="21">
        <v>0</v>
      </c>
      <c r="BR100" s="21">
        <v>0</v>
      </c>
      <c r="BS100" s="21">
        <v>0</v>
      </c>
      <c r="BT100" s="21">
        <v>1</v>
      </c>
      <c r="BU100" s="21">
        <v>0</v>
      </c>
      <c r="BV100" s="21">
        <v>0</v>
      </c>
      <c r="BW100" s="21">
        <v>0</v>
      </c>
      <c r="BX100" s="21">
        <v>0</v>
      </c>
      <c r="BY100" s="19">
        <v>0.3021</v>
      </c>
      <c r="BZ100" s="19">
        <v>0.3237</v>
      </c>
      <c r="CA100" s="19">
        <v>0.3514</v>
      </c>
      <c r="CB100" s="19">
        <v>0.0769</v>
      </c>
      <c r="CC100" s="19">
        <v>0.3116</v>
      </c>
      <c r="CD100" s="19">
        <v>0.3075</v>
      </c>
      <c r="CE100" s="19">
        <v>0.3755</v>
      </c>
      <c r="CF100" s="19">
        <v>0.3333</v>
      </c>
      <c r="CG100" s="19">
        <v>0.3166</v>
      </c>
      <c r="CH100" s="19">
        <v>0.2667</v>
      </c>
      <c r="CI100" s="19">
        <v>0.1905</v>
      </c>
      <c r="CJ100" s="21">
        <v>0.3</v>
      </c>
      <c r="CK100" s="21">
        <v>0.5</v>
      </c>
      <c r="CL100" s="19">
        <v>0.3351</v>
      </c>
      <c r="CM100" s="19">
        <v>0.2677</v>
      </c>
      <c r="CN100" s="19">
        <v>0.2826</v>
      </c>
      <c r="CO100" s="21">
        <v>0</v>
      </c>
      <c r="CP100" s="21">
        <v>0.4</v>
      </c>
      <c r="CQ100" s="19">
        <v>0.2857</v>
      </c>
      <c r="CR100" s="19">
        <v>0.3636</v>
      </c>
      <c r="CS100" s="19">
        <v>0.4615</v>
      </c>
      <c r="CT100" s="21">
        <v>0</v>
      </c>
      <c r="CU100" s="19">
        <v>0.2378</v>
      </c>
      <c r="CV100" s="19">
        <v>0.281</v>
      </c>
      <c r="CW100" s="19">
        <v>0.3298</v>
      </c>
      <c r="CX100" s="19">
        <v>0.3716</v>
      </c>
      <c r="CY100" s="21">
        <v>0.35</v>
      </c>
      <c r="CZ100" s="21">
        <v>0.16</v>
      </c>
      <c r="DA100" s="19">
        <v>0.1667</v>
      </c>
      <c r="DB100" s="19">
        <v>0.3148</v>
      </c>
      <c r="DC100" s="19">
        <v>0.2997</v>
      </c>
      <c r="DD100" s="19">
        <v>0.3328</v>
      </c>
      <c r="DE100" s="19">
        <v>0.3602</v>
      </c>
      <c r="DF100" s="19">
        <v>0.303</v>
      </c>
      <c r="DG100" s="19">
        <v>0.3846</v>
      </c>
      <c r="DH100" s="19">
        <v>0.3242</v>
      </c>
      <c r="DI100" s="19">
        <v>0.2835</v>
      </c>
      <c r="DJ100" s="19">
        <v>0.3508</v>
      </c>
      <c r="DK100" s="19">
        <v>0.3016</v>
      </c>
      <c r="DL100" s="21">
        <v>0.3</v>
      </c>
      <c r="DM100" s="19">
        <v>0.3322</v>
      </c>
      <c r="DN100" s="19">
        <v>0.3029</v>
      </c>
      <c r="DO100" s="19">
        <v>0.3151</v>
      </c>
      <c r="DP100" s="19">
        <v>0.3318</v>
      </c>
      <c r="DQ100" s="19">
        <v>0.3854</v>
      </c>
      <c r="DR100" s="19">
        <v>0.2549</v>
      </c>
      <c r="DS100" s="19">
        <v>0.244</v>
      </c>
      <c r="DT100" s="19">
        <v>0.2794</v>
      </c>
      <c r="DU100" s="19">
        <v>0.2424</v>
      </c>
      <c r="DV100" s="19">
        <v>0.3465</v>
      </c>
      <c r="DW100" s="19">
        <v>0.2684</v>
      </c>
      <c r="DX100" s="19">
        <v>0.3276</v>
      </c>
      <c r="DY100" s="19">
        <v>0.3276</v>
      </c>
      <c r="DZ100" s="19">
        <v>0.3261</v>
      </c>
      <c r="EA100" s="19">
        <v>0.7143</v>
      </c>
      <c r="EB100" s="19">
        <v>0.2992</v>
      </c>
      <c r="EC100" s="19">
        <v>0.3021</v>
      </c>
      <c r="ED100" s="19">
        <v>0.3341</v>
      </c>
      <c r="EE100" s="19">
        <v>0.3622</v>
      </c>
      <c r="EF100" s="19">
        <v>0.2931</v>
      </c>
      <c r="EG100" s="19">
        <v>0.4737</v>
      </c>
      <c r="EH100" s="19">
        <v>0.3125</v>
      </c>
    </row>
    <row r="101" spans="1:138" ht="12.75">
      <c r="A101" s="18" t="s">
        <v>11</v>
      </c>
      <c r="B101" t="s">
        <v>125</v>
      </c>
      <c r="C101" s="19">
        <v>0.0189</v>
      </c>
      <c r="D101" s="19">
        <v>0.0169</v>
      </c>
      <c r="E101" s="19">
        <v>0.0319</v>
      </c>
      <c r="F101" s="19">
        <v>0.0195</v>
      </c>
      <c r="G101" s="19">
        <v>0.0142</v>
      </c>
      <c r="H101" s="19">
        <v>0.0241</v>
      </c>
      <c r="I101" s="19">
        <v>0.0297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19">
        <v>0</v>
      </c>
      <c r="P101" s="19">
        <v>0</v>
      </c>
      <c r="Q101" s="21">
        <v>0</v>
      </c>
      <c r="R101" s="19">
        <v>0</v>
      </c>
      <c r="S101" s="19">
        <v>0.0095</v>
      </c>
      <c r="T101" s="19">
        <v>0.0258</v>
      </c>
      <c r="U101" s="19">
        <v>0.0158</v>
      </c>
      <c r="V101" s="19">
        <v>0.0185</v>
      </c>
      <c r="W101" s="21">
        <v>0</v>
      </c>
      <c r="X101" s="21">
        <v>0</v>
      </c>
      <c r="Y101" s="19">
        <v>0</v>
      </c>
      <c r="Z101" s="19">
        <v>0.0133</v>
      </c>
      <c r="AA101" s="21">
        <v>0</v>
      </c>
      <c r="AB101" s="19">
        <v>0.0198</v>
      </c>
      <c r="AC101" s="19">
        <v>0.0193</v>
      </c>
      <c r="AD101" s="19">
        <v>0.0324</v>
      </c>
      <c r="AE101" s="21">
        <v>0</v>
      </c>
      <c r="AF101" s="19">
        <v>0.0072</v>
      </c>
      <c r="AG101" s="19">
        <v>0.0426</v>
      </c>
      <c r="AH101" s="21">
        <v>0</v>
      </c>
      <c r="AI101" s="21">
        <v>0</v>
      </c>
      <c r="AJ101" s="19">
        <v>0</v>
      </c>
      <c r="AK101" s="21">
        <v>0</v>
      </c>
      <c r="AL101" s="21">
        <v>0</v>
      </c>
      <c r="AM101" s="21">
        <v>0</v>
      </c>
      <c r="AN101" s="19">
        <v>0.0098</v>
      </c>
      <c r="AO101" s="19">
        <v>0.0306</v>
      </c>
      <c r="AP101" s="19">
        <v>0.012</v>
      </c>
      <c r="AQ101" s="21">
        <v>0</v>
      </c>
      <c r="AR101" s="19">
        <v>0.0213</v>
      </c>
      <c r="AS101" s="21">
        <v>0</v>
      </c>
      <c r="AT101" s="21">
        <v>0</v>
      </c>
      <c r="AU101" s="19">
        <v>0.014</v>
      </c>
      <c r="AV101" s="21">
        <v>0</v>
      </c>
      <c r="AW101" s="19">
        <v>0.0196</v>
      </c>
      <c r="AX101" s="19">
        <v>0.0323</v>
      </c>
      <c r="AY101" s="19">
        <v>0.0169</v>
      </c>
      <c r="AZ101" s="19">
        <v>0.0102</v>
      </c>
      <c r="BA101" s="21">
        <v>0</v>
      </c>
      <c r="BB101" s="19">
        <v>0.026</v>
      </c>
      <c r="BC101" s="21">
        <v>0</v>
      </c>
      <c r="BD101" s="19">
        <v>0.0106</v>
      </c>
      <c r="BE101" s="19">
        <v>0.0426</v>
      </c>
      <c r="BF101" s="21">
        <v>0</v>
      </c>
      <c r="BG101" s="19">
        <v>0.019</v>
      </c>
      <c r="BH101" s="21">
        <v>0</v>
      </c>
      <c r="BI101" s="21">
        <v>0</v>
      </c>
      <c r="BJ101" s="19">
        <v>0.0154</v>
      </c>
      <c r="BK101" s="19">
        <v>0.0289</v>
      </c>
      <c r="BL101" s="19">
        <v>0.0214</v>
      </c>
      <c r="BM101" s="19">
        <v>0.0178</v>
      </c>
      <c r="BN101" s="19">
        <v>0.0171</v>
      </c>
      <c r="BO101" s="19">
        <v>0.0473</v>
      </c>
      <c r="BP101" s="21">
        <v>0</v>
      </c>
      <c r="BQ101" s="21">
        <v>0</v>
      </c>
      <c r="BR101" s="21">
        <v>0</v>
      </c>
      <c r="BS101" s="21">
        <v>0</v>
      </c>
      <c r="BT101" s="21">
        <v>0</v>
      </c>
      <c r="BU101" s="21">
        <v>1</v>
      </c>
      <c r="BV101" s="21">
        <v>0</v>
      </c>
      <c r="BW101" s="21">
        <v>0</v>
      </c>
      <c r="BX101" s="21">
        <v>0</v>
      </c>
      <c r="BY101" s="19">
        <v>0.0208</v>
      </c>
      <c r="BZ101" s="19">
        <v>0.016</v>
      </c>
      <c r="CA101" s="19">
        <v>0.0216</v>
      </c>
      <c r="CB101" s="21">
        <v>0</v>
      </c>
      <c r="CC101" s="19">
        <v>0.0101</v>
      </c>
      <c r="CD101" s="19">
        <v>0.0235</v>
      </c>
      <c r="CE101" s="19">
        <v>0.0437</v>
      </c>
      <c r="CF101" s="19">
        <v>0.0526</v>
      </c>
      <c r="CG101" s="19">
        <v>0.0039</v>
      </c>
      <c r="CH101" s="19">
        <v>0.0133</v>
      </c>
      <c r="CI101" s="21">
        <v>0</v>
      </c>
      <c r="CJ101" s="21">
        <v>0</v>
      </c>
      <c r="CK101" s="21">
        <v>0</v>
      </c>
      <c r="CL101" s="19">
        <v>0.0136</v>
      </c>
      <c r="CM101" s="19">
        <v>0.0157</v>
      </c>
      <c r="CN101" s="19">
        <v>0.3043</v>
      </c>
      <c r="CO101" s="19">
        <v>0.2857</v>
      </c>
      <c r="CP101" s="21">
        <v>0</v>
      </c>
      <c r="CQ101" s="21">
        <v>0</v>
      </c>
      <c r="CR101" s="19">
        <v>0.0114</v>
      </c>
      <c r="CS101" s="19">
        <v>0.0769</v>
      </c>
      <c r="CT101" s="21">
        <v>0.2</v>
      </c>
      <c r="CU101" s="19">
        <v>0.0122</v>
      </c>
      <c r="CV101" s="19">
        <v>0.0199</v>
      </c>
      <c r="CW101" s="19">
        <v>0.0107</v>
      </c>
      <c r="CX101" s="19">
        <v>0.0246</v>
      </c>
      <c r="CY101" s="21">
        <v>0.07</v>
      </c>
      <c r="CZ101" s="21">
        <v>0</v>
      </c>
      <c r="DA101" s="21">
        <v>0</v>
      </c>
      <c r="DB101" s="19">
        <v>0.0148</v>
      </c>
      <c r="DC101" s="19">
        <v>0.0267</v>
      </c>
      <c r="DD101" s="19">
        <v>0.0147</v>
      </c>
      <c r="DE101" s="19">
        <v>0.0186</v>
      </c>
      <c r="DF101" s="21">
        <v>0</v>
      </c>
      <c r="DG101" s="21">
        <v>0</v>
      </c>
      <c r="DH101" s="19">
        <v>0.011</v>
      </c>
      <c r="DI101" s="19">
        <v>0.0214</v>
      </c>
      <c r="DJ101" s="19">
        <v>0.0193</v>
      </c>
      <c r="DK101" s="19">
        <v>0.0212</v>
      </c>
      <c r="DL101" s="21">
        <v>0</v>
      </c>
      <c r="DM101" s="19">
        <v>0.0193</v>
      </c>
      <c r="DN101" s="19">
        <v>0.0185</v>
      </c>
      <c r="DO101" s="19">
        <v>0.021</v>
      </c>
      <c r="DP101" s="19">
        <v>0.0141</v>
      </c>
      <c r="DQ101" s="19">
        <v>0.0146</v>
      </c>
      <c r="DR101" s="19">
        <v>0.0163</v>
      </c>
      <c r="DS101" s="19">
        <v>0.0357</v>
      </c>
      <c r="DT101" s="19">
        <v>0.0294</v>
      </c>
      <c r="DU101" s="21">
        <v>0</v>
      </c>
      <c r="DV101" s="19">
        <v>0.0197</v>
      </c>
      <c r="DW101" s="19">
        <v>0.0064</v>
      </c>
      <c r="DX101" s="19">
        <v>0.0205</v>
      </c>
      <c r="DY101" s="19">
        <v>0.0115</v>
      </c>
      <c r="DZ101" s="19">
        <v>0.035</v>
      </c>
      <c r="EA101" s="21">
        <v>0</v>
      </c>
      <c r="EB101" s="19">
        <v>0.0221</v>
      </c>
      <c r="EC101" s="19">
        <v>0.0079</v>
      </c>
      <c r="ED101" s="19">
        <v>0.0137</v>
      </c>
      <c r="EE101" s="19">
        <v>0.0102</v>
      </c>
      <c r="EF101" s="19">
        <v>0.1207</v>
      </c>
      <c r="EG101" s="21">
        <v>0</v>
      </c>
      <c r="EH101" s="21">
        <v>0.25</v>
      </c>
    </row>
    <row r="102" spans="1:138" ht="12.75">
      <c r="A102" s="18" t="s">
        <v>12</v>
      </c>
      <c r="B102" t="s">
        <v>126</v>
      </c>
      <c r="C102" s="19">
        <v>0.123</v>
      </c>
      <c r="D102" s="19">
        <v>0.1111</v>
      </c>
      <c r="E102" s="19">
        <v>0.1992</v>
      </c>
      <c r="F102" s="19">
        <v>0.1158</v>
      </c>
      <c r="G102" s="19">
        <v>0.1792</v>
      </c>
      <c r="H102" s="19">
        <v>0.1064</v>
      </c>
      <c r="I102" s="19">
        <v>0.0559</v>
      </c>
      <c r="J102" s="19">
        <v>0.2051</v>
      </c>
      <c r="K102" s="19">
        <v>0.1803</v>
      </c>
      <c r="L102" s="19">
        <v>0.1892</v>
      </c>
      <c r="M102" s="21">
        <v>0</v>
      </c>
      <c r="N102" s="21">
        <v>0.4</v>
      </c>
      <c r="O102" s="19">
        <v>0</v>
      </c>
      <c r="P102" s="19">
        <v>0</v>
      </c>
      <c r="Q102" s="21">
        <v>0</v>
      </c>
      <c r="R102" s="19">
        <v>0</v>
      </c>
      <c r="S102" s="19">
        <v>0.1823</v>
      </c>
      <c r="T102" s="19">
        <v>0.1032</v>
      </c>
      <c r="U102" s="19">
        <v>0.0772</v>
      </c>
      <c r="V102" s="19">
        <v>0.1111</v>
      </c>
      <c r="W102" s="19">
        <v>0.1429</v>
      </c>
      <c r="X102" s="19">
        <v>0.1875</v>
      </c>
      <c r="Y102" s="19">
        <v>0</v>
      </c>
      <c r="Z102" s="21">
        <v>0.12</v>
      </c>
      <c r="AA102" s="21">
        <v>0</v>
      </c>
      <c r="AB102" s="19">
        <v>0.1752</v>
      </c>
      <c r="AC102" s="19">
        <v>0.1092</v>
      </c>
      <c r="AD102" s="19">
        <v>0.0648</v>
      </c>
      <c r="AE102" s="19">
        <v>0.122</v>
      </c>
      <c r="AF102" s="19">
        <v>0.0935</v>
      </c>
      <c r="AG102" s="19">
        <v>0.1064</v>
      </c>
      <c r="AH102" s="21">
        <v>0.25</v>
      </c>
      <c r="AI102" s="21">
        <v>0.5</v>
      </c>
      <c r="AJ102" s="19">
        <v>0</v>
      </c>
      <c r="AK102" s="21">
        <v>0</v>
      </c>
      <c r="AL102" s="21">
        <v>0</v>
      </c>
      <c r="AM102" s="21">
        <v>0</v>
      </c>
      <c r="AN102" s="19">
        <v>0.187</v>
      </c>
      <c r="AO102" s="19">
        <v>0.0919</v>
      </c>
      <c r="AP102" s="19">
        <v>0.072</v>
      </c>
      <c r="AQ102" s="19">
        <v>0.1875</v>
      </c>
      <c r="AR102" s="19">
        <v>0.1489</v>
      </c>
      <c r="AS102" s="21">
        <v>0.25</v>
      </c>
      <c r="AT102" s="21">
        <v>1</v>
      </c>
      <c r="AU102" s="19">
        <v>0.1399</v>
      </c>
      <c r="AV102" s="21">
        <v>0</v>
      </c>
      <c r="AW102" s="19">
        <v>0.1686</v>
      </c>
      <c r="AX102" s="19">
        <v>0.1315</v>
      </c>
      <c r="AY102" s="19">
        <v>0.1127</v>
      </c>
      <c r="AZ102" s="19">
        <v>0.1324</v>
      </c>
      <c r="BA102" s="19">
        <v>0.1818</v>
      </c>
      <c r="BB102" s="19">
        <v>0.102</v>
      </c>
      <c r="BC102" s="19">
        <v>0.1263</v>
      </c>
      <c r="BD102" s="19">
        <v>0.1058</v>
      </c>
      <c r="BE102" s="19">
        <v>0.1064</v>
      </c>
      <c r="BF102" s="19">
        <v>0.2222</v>
      </c>
      <c r="BG102" s="19">
        <v>0.1323</v>
      </c>
      <c r="BH102" s="21">
        <v>0</v>
      </c>
      <c r="BI102" s="21">
        <v>0.25</v>
      </c>
      <c r="BJ102" s="19">
        <v>0.1257</v>
      </c>
      <c r="BK102" s="19">
        <v>0.1155</v>
      </c>
      <c r="BL102" s="19">
        <v>0.1515</v>
      </c>
      <c r="BM102" s="19">
        <v>0.1107</v>
      </c>
      <c r="BN102" s="19">
        <v>0.1282</v>
      </c>
      <c r="BO102" s="19">
        <v>0.0946</v>
      </c>
      <c r="BP102" s="19">
        <v>0.0635</v>
      </c>
      <c r="BQ102" s="21">
        <v>0</v>
      </c>
      <c r="BR102" s="21">
        <v>0</v>
      </c>
      <c r="BS102" s="21">
        <v>0</v>
      </c>
      <c r="BT102" s="21">
        <v>0</v>
      </c>
      <c r="BU102" s="21">
        <v>0</v>
      </c>
      <c r="BV102" s="21">
        <v>1</v>
      </c>
      <c r="BW102" s="21">
        <v>0</v>
      </c>
      <c r="BX102" s="21">
        <v>0</v>
      </c>
      <c r="BY102" s="19">
        <v>0.1185</v>
      </c>
      <c r="BZ102" s="19">
        <v>0.1045</v>
      </c>
      <c r="CA102" s="19">
        <v>0.1649</v>
      </c>
      <c r="CB102" s="19">
        <v>0.1538</v>
      </c>
      <c r="CC102" s="19">
        <v>0.1145</v>
      </c>
      <c r="CD102" s="19">
        <v>0.0986</v>
      </c>
      <c r="CE102" s="19">
        <v>0.1004</v>
      </c>
      <c r="CF102" s="19">
        <v>0.1404</v>
      </c>
      <c r="CG102" s="19">
        <v>0.139</v>
      </c>
      <c r="CH102" s="19">
        <v>0.1733</v>
      </c>
      <c r="CI102" s="19">
        <v>0.4524</v>
      </c>
      <c r="CJ102" s="21">
        <v>0</v>
      </c>
      <c r="CK102" s="21">
        <v>0</v>
      </c>
      <c r="CL102" s="19">
        <v>0.1138</v>
      </c>
      <c r="CM102" s="19">
        <v>0.1555</v>
      </c>
      <c r="CN102" s="19">
        <v>0.087</v>
      </c>
      <c r="CO102" s="19">
        <v>0.0714</v>
      </c>
      <c r="CP102" s="21">
        <v>0.2</v>
      </c>
      <c r="CQ102" s="19">
        <v>0.1429</v>
      </c>
      <c r="CR102" s="19">
        <v>0.1023</v>
      </c>
      <c r="CS102" s="21">
        <v>0</v>
      </c>
      <c r="CT102" s="21">
        <v>0</v>
      </c>
      <c r="CU102" s="19">
        <v>0.1098</v>
      </c>
      <c r="CV102" s="19">
        <v>0.1438</v>
      </c>
      <c r="CW102" s="19">
        <v>0.1233</v>
      </c>
      <c r="CX102" s="19">
        <v>0.0929</v>
      </c>
      <c r="CY102" s="21">
        <v>0.12</v>
      </c>
      <c r="CZ102" s="21">
        <v>0.28</v>
      </c>
      <c r="DA102" s="19">
        <v>0.0833</v>
      </c>
      <c r="DB102" s="19">
        <v>0.1259</v>
      </c>
      <c r="DC102" s="19">
        <v>0.1513</v>
      </c>
      <c r="DD102" s="19">
        <v>0.0957</v>
      </c>
      <c r="DE102" s="19">
        <v>0.0807</v>
      </c>
      <c r="DF102" s="19">
        <v>0.3333</v>
      </c>
      <c r="DG102" s="19">
        <v>0.1538</v>
      </c>
      <c r="DH102" s="19">
        <v>0.1154</v>
      </c>
      <c r="DI102" s="19">
        <v>0.141</v>
      </c>
      <c r="DJ102" s="19">
        <v>0.11</v>
      </c>
      <c r="DK102" s="19">
        <v>0.0741</v>
      </c>
      <c r="DL102" s="21">
        <v>0.3</v>
      </c>
      <c r="DM102" s="19">
        <v>0.1047</v>
      </c>
      <c r="DN102" s="19">
        <v>0.1396</v>
      </c>
      <c r="DO102" s="19">
        <v>0.0945</v>
      </c>
      <c r="DP102" s="19">
        <v>0.1741</v>
      </c>
      <c r="DQ102" s="19">
        <v>0.1268</v>
      </c>
      <c r="DR102" s="19">
        <v>0.0882</v>
      </c>
      <c r="DS102" s="19">
        <v>0.1012</v>
      </c>
      <c r="DT102" s="19">
        <v>0.1912</v>
      </c>
      <c r="DU102" s="19">
        <v>0.2121</v>
      </c>
      <c r="DV102" s="19">
        <v>0.1654</v>
      </c>
      <c r="DW102" s="19">
        <v>0.131</v>
      </c>
      <c r="DX102" s="19">
        <v>0.1039</v>
      </c>
      <c r="DY102" s="19">
        <v>0.1379</v>
      </c>
      <c r="DZ102" s="19">
        <v>0.0916</v>
      </c>
      <c r="EA102" s="21">
        <v>0</v>
      </c>
      <c r="EB102" s="19">
        <v>0.1124</v>
      </c>
      <c r="EC102" s="19">
        <v>0.1542</v>
      </c>
      <c r="ED102" s="19">
        <v>0.0984</v>
      </c>
      <c r="EE102" s="19">
        <v>0.102</v>
      </c>
      <c r="EF102" s="19">
        <v>0.1379</v>
      </c>
      <c r="EG102" s="19">
        <v>0.1053</v>
      </c>
      <c r="EH102" s="19">
        <v>0.125</v>
      </c>
    </row>
    <row r="103" spans="1:138" ht="12.75">
      <c r="A103" s="18" t="s">
        <v>13</v>
      </c>
      <c r="B103" t="s">
        <v>127</v>
      </c>
      <c r="C103" s="19">
        <v>0.02</v>
      </c>
      <c r="D103" s="19">
        <v>0.0218</v>
      </c>
      <c r="E103" s="19">
        <v>0.008</v>
      </c>
      <c r="F103" s="19">
        <v>0.0207</v>
      </c>
      <c r="G103" s="19">
        <v>0.0142</v>
      </c>
      <c r="H103" s="19">
        <v>0.012</v>
      </c>
      <c r="I103" s="19">
        <v>0.0122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19">
        <v>0</v>
      </c>
      <c r="P103" s="19">
        <v>0</v>
      </c>
      <c r="Q103" s="21">
        <v>0</v>
      </c>
      <c r="R103" s="19">
        <v>0</v>
      </c>
      <c r="S103" s="19">
        <v>0.038</v>
      </c>
      <c r="T103" s="19">
        <v>0.0108</v>
      </c>
      <c r="U103" s="19">
        <v>0.0119</v>
      </c>
      <c r="V103" s="21">
        <v>0</v>
      </c>
      <c r="W103" s="21">
        <v>0</v>
      </c>
      <c r="X103" s="19">
        <v>0.0313</v>
      </c>
      <c r="Y103" s="19">
        <v>0</v>
      </c>
      <c r="Z103" s="19">
        <v>0.0467</v>
      </c>
      <c r="AA103" s="21">
        <v>0</v>
      </c>
      <c r="AB103" s="19">
        <v>0.0298</v>
      </c>
      <c r="AC103" s="19">
        <v>0.015</v>
      </c>
      <c r="AD103" s="19">
        <v>0.0114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19">
        <v>0</v>
      </c>
      <c r="AK103" s="21">
        <v>0</v>
      </c>
      <c r="AL103" s="21">
        <v>0</v>
      </c>
      <c r="AM103" s="21">
        <v>0</v>
      </c>
      <c r="AN103" s="19">
        <v>0.039</v>
      </c>
      <c r="AO103" s="19">
        <v>0.0153</v>
      </c>
      <c r="AP103" s="19">
        <v>0.012</v>
      </c>
      <c r="AQ103" s="21">
        <v>0</v>
      </c>
      <c r="AR103" s="21">
        <v>0</v>
      </c>
      <c r="AS103" s="19">
        <v>0.025</v>
      </c>
      <c r="AT103" s="21">
        <v>0</v>
      </c>
      <c r="AU103" s="19">
        <v>0.028</v>
      </c>
      <c r="AV103" s="21">
        <v>0</v>
      </c>
      <c r="AW103" s="19">
        <v>0.0311</v>
      </c>
      <c r="AX103" s="19">
        <v>0.0151</v>
      </c>
      <c r="AY103" s="19">
        <v>0.0225</v>
      </c>
      <c r="AZ103" s="19">
        <v>0.0183</v>
      </c>
      <c r="BA103" s="19">
        <v>0.0909</v>
      </c>
      <c r="BB103" s="19">
        <v>0.0195</v>
      </c>
      <c r="BC103" s="21">
        <v>0</v>
      </c>
      <c r="BD103" s="19">
        <v>0.0106</v>
      </c>
      <c r="BE103" s="19">
        <v>0.0426</v>
      </c>
      <c r="BF103" s="21">
        <v>0</v>
      </c>
      <c r="BG103" s="19">
        <v>0.024</v>
      </c>
      <c r="BH103" s="21">
        <v>0</v>
      </c>
      <c r="BI103" s="21">
        <v>0</v>
      </c>
      <c r="BJ103" s="19">
        <v>0.0139</v>
      </c>
      <c r="BK103" s="19">
        <v>0.0371</v>
      </c>
      <c r="BL103" s="19">
        <v>0.0196</v>
      </c>
      <c r="BM103" s="19">
        <v>0.0201</v>
      </c>
      <c r="BN103" s="19">
        <v>0.0183</v>
      </c>
      <c r="BO103" s="19">
        <v>0.027</v>
      </c>
      <c r="BP103" s="19">
        <v>0.0476</v>
      </c>
      <c r="BQ103" s="21">
        <v>0</v>
      </c>
      <c r="BR103" s="21">
        <v>0</v>
      </c>
      <c r="BS103" s="21">
        <v>0</v>
      </c>
      <c r="BT103" s="21">
        <v>0</v>
      </c>
      <c r="BU103" s="21">
        <v>0</v>
      </c>
      <c r="BV103" s="21">
        <v>0</v>
      </c>
      <c r="BW103" s="21">
        <v>1</v>
      </c>
      <c r="BX103" s="21">
        <v>0</v>
      </c>
      <c r="BY103" s="19">
        <v>0.0156</v>
      </c>
      <c r="BZ103" s="19">
        <v>0.0174</v>
      </c>
      <c r="CA103" s="19">
        <v>0.0351</v>
      </c>
      <c r="CB103" s="21">
        <v>0</v>
      </c>
      <c r="CC103" s="19">
        <v>0.0275</v>
      </c>
      <c r="CD103" s="19">
        <v>0.0164</v>
      </c>
      <c r="CE103" s="19">
        <v>0.0175</v>
      </c>
      <c r="CF103" s="19">
        <v>0.0263</v>
      </c>
      <c r="CG103" s="19">
        <v>0.0116</v>
      </c>
      <c r="CH103" s="19">
        <v>0.0133</v>
      </c>
      <c r="CI103" s="21">
        <v>0</v>
      </c>
      <c r="CJ103" s="21">
        <v>0</v>
      </c>
      <c r="CK103" s="21">
        <v>0</v>
      </c>
      <c r="CL103" s="19">
        <v>0.028</v>
      </c>
      <c r="CM103" s="19">
        <v>0.002</v>
      </c>
      <c r="CN103" s="19">
        <v>0.0435</v>
      </c>
      <c r="CO103" s="19">
        <v>0.0714</v>
      </c>
      <c r="CP103" s="19">
        <v>0.0222</v>
      </c>
      <c r="CQ103" s="21">
        <v>0</v>
      </c>
      <c r="CR103" s="19">
        <v>0.0341</v>
      </c>
      <c r="CS103" s="21">
        <v>0</v>
      </c>
      <c r="CT103" s="21">
        <v>0</v>
      </c>
      <c r="CU103" s="19">
        <v>0.0305</v>
      </c>
      <c r="CV103" s="19">
        <v>0.0022</v>
      </c>
      <c r="CW103" s="19">
        <v>0.0255</v>
      </c>
      <c r="CX103" s="19">
        <v>0.0164</v>
      </c>
      <c r="CY103" s="21">
        <v>0.02</v>
      </c>
      <c r="CZ103" s="21">
        <v>0.16</v>
      </c>
      <c r="DA103" s="19">
        <v>0.0556</v>
      </c>
      <c r="DB103" s="19">
        <v>0.0074</v>
      </c>
      <c r="DC103" s="19">
        <v>0.0223</v>
      </c>
      <c r="DD103" s="19">
        <v>0.0191</v>
      </c>
      <c r="DE103" s="19">
        <v>0.0124</v>
      </c>
      <c r="DF103" s="19">
        <v>0.0909</v>
      </c>
      <c r="DG103" s="21">
        <v>0</v>
      </c>
      <c r="DH103" s="19">
        <v>0.0055</v>
      </c>
      <c r="DI103" s="19">
        <v>0.0242</v>
      </c>
      <c r="DJ103" s="19">
        <v>0.0179</v>
      </c>
      <c r="DK103" s="19">
        <v>0.0212</v>
      </c>
      <c r="DL103" s="21">
        <v>0.05</v>
      </c>
      <c r="DM103" s="19">
        <v>0.0148</v>
      </c>
      <c r="DN103" s="19">
        <v>0.0246</v>
      </c>
      <c r="DO103" s="19">
        <v>0.0357</v>
      </c>
      <c r="DP103" s="19">
        <v>0.0118</v>
      </c>
      <c r="DQ103" s="19">
        <v>0.0171</v>
      </c>
      <c r="DR103" s="19">
        <v>0.0131</v>
      </c>
      <c r="DS103" s="19">
        <v>0.0119</v>
      </c>
      <c r="DT103" s="19">
        <v>0.0294</v>
      </c>
      <c r="DU103" s="19">
        <v>0.0505</v>
      </c>
      <c r="DV103" s="19">
        <v>0.0354</v>
      </c>
      <c r="DW103" s="19">
        <v>0.0383</v>
      </c>
      <c r="DX103" s="19">
        <v>0.0126</v>
      </c>
      <c r="DY103" s="19">
        <v>0.0057</v>
      </c>
      <c r="DZ103" s="19">
        <v>0.0054</v>
      </c>
      <c r="EA103" s="21">
        <v>0</v>
      </c>
      <c r="EB103" s="19">
        <v>0.0321</v>
      </c>
      <c r="EC103" s="19">
        <v>0.0254</v>
      </c>
      <c r="ED103" s="19">
        <v>0.0114</v>
      </c>
      <c r="EE103" s="21">
        <v>0</v>
      </c>
      <c r="EF103" s="21">
        <v>0</v>
      </c>
      <c r="EG103" s="21">
        <v>0</v>
      </c>
      <c r="EH103" s="21">
        <v>0</v>
      </c>
    </row>
    <row r="104" spans="1:138" ht="12.75">
      <c r="A104" s="18" t="s">
        <v>20</v>
      </c>
      <c r="B104" t="s">
        <v>79</v>
      </c>
      <c r="C104" s="19">
        <v>0.0308</v>
      </c>
      <c r="D104" s="19">
        <v>0.0312</v>
      </c>
      <c r="E104" s="19">
        <v>0.0279</v>
      </c>
      <c r="F104" s="19">
        <v>0.0305</v>
      </c>
      <c r="G104" s="19">
        <v>0.033</v>
      </c>
      <c r="H104" s="19">
        <v>0.0321</v>
      </c>
      <c r="I104" s="19">
        <v>0.0245</v>
      </c>
      <c r="J104" s="21">
        <v>0</v>
      </c>
      <c r="K104" s="19">
        <v>0.0656</v>
      </c>
      <c r="L104" s="19">
        <v>0.1081</v>
      </c>
      <c r="M104" s="21">
        <v>0</v>
      </c>
      <c r="N104" s="21">
        <v>0</v>
      </c>
      <c r="O104" s="19">
        <v>0</v>
      </c>
      <c r="P104" s="19">
        <v>0</v>
      </c>
      <c r="Q104" s="21">
        <v>0</v>
      </c>
      <c r="R104" s="19">
        <v>0</v>
      </c>
      <c r="S104" s="19">
        <v>0.0285</v>
      </c>
      <c r="T104" s="19">
        <v>0.028</v>
      </c>
      <c r="U104" s="19">
        <v>0.0297</v>
      </c>
      <c r="V104" s="19">
        <v>0.0556</v>
      </c>
      <c r="W104" s="21">
        <v>0</v>
      </c>
      <c r="X104" s="21">
        <v>0</v>
      </c>
      <c r="Y104" s="19">
        <v>0</v>
      </c>
      <c r="Z104" s="21">
        <v>0.04</v>
      </c>
      <c r="AA104" s="19">
        <v>0.1429</v>
      </c>
      <c r="AB104" s="19">
        <v>0.0314</v>
      </c>
      <c r="AC104" s="19">
        <v>0.0193</v>
      </c>
      <c r="AD104" s="19">
        <v>0.0286</v>
      </c>
      <c r="AE104" s="19">
        <v>0.0488</v>
      </c>
      <c r="AF104" s="19">
        <v>0.0504</v>
      </c>
      <c r="AG104" s="19">
        <v>0.1489</v>
      </c>
      <c r="AH104" s="19">
        <v>0.1667</v>
      </c>
      <c r="AI104" s="21">
        <v>0</v>
      </c>
      <c r="AJ104" s="19">
        <v>0</v>
      </c>
      <c r="AK104" s="21">
        <v>0</v>
      </c>
      <c r="AL104" s="21">
        <v>0</v>
      </c>
      <c r="AM104" s="21">
        <v>0</v>
      </c>
      <c r="AN104" s="19">
        <v>0.0244</v>
      </c>
      <c r="AO104" s="19">
        <v>0.0219</v>
      </c>
      <c r="AP104" s="21">
        <v>0.03</v>
      </c>
      <c r="AQ104" s="19">
        <v>0.0625</v>
      </c>
      <c r="AR104" s="19">
        <v>0.0213</v>
      </c>
      <c r="AS104" s="21">
        <v>0</v>
      </c>
      <c r="AT104" s="21">
        <v>0</v>
      </c>
      <c r="AU104" s="19">
        <v>0.021</v>
      </c>
      <c r="AV104" s="19">
        <v>0.1667</v>
      </c>
      <c r="AW104" s="19">
        <v>0.0393</v>
      </c>
      <c r="AX104" s="19">
        <v>0.0216</v>
      </c>
      <c r="AY104" s="19">
        <v>0.0361</v>
      </c>
      <c r="AZ104" s="19">
        <v>0.0305</v>
      </c>
      <c r="BA104" s="21">
        <v>0</v>
      </c>
      <c r="BB104" s="19">
        <v>0.039</v>
      </c>
      <c r="BC104" s="21">
        <v>0</v>
      </c>
      <c r="BD104" s="19">
        <v>0.037</v>
      </c>
      <c r="BE104" s="21">
        <v>0</v>
      </c>
      <c r="BF104" s="19">
        <v>0.0222</v>
      </c>
      <c r="BG104" s="19">
        <v>0.0271</v>
      </c>
      <c r="BH104" s="21">
        <v>0.1</v>
      </c>
      <c r="BI104" s="19">
        <v>0.375</v>
      </c>
      <c r="BJ104" s="19">
        <v>0.0219</v>
      </c>
      <c r="BK104" s="19">
        <v>0.0557</v>
      </c>
      <c r="BL104" s="19">
        <v>0.0196</v>
      </c>
      <c r="BM104" s="19">
        <v>0.0356</v>
      </c>
      <c r="BN104" s="19">
        <v>0.0305</v>
      </c>
      <c r="BO104" s="19">
        <v>0.0203</v>
      </c>
      <c r="BP104" s="21">
        <v>0</v>
      </c>
      <c r="BQ104" s="21">
        <v>1</v>
      </c>
      <c r="BR104" s="21">
        <v>0</v>
      </c>
      <c r="BS104" s="21">
        <v>0</v>
      </c>
      <c r="BT104" s="21">
        <v>0</v>
      </c>
      <c r="BU104" s="21">
        <v>0</v>
      </c>
      <c r="BV104" s="21">
        <v>0</v>
      </c>
      <c r="BW104" s="21">
        <v>0</v>
      </c>
      <c r="BX104" s="21">
        <v>1</v>
      </c>
      <c r="BY104" s="19">
        <v>0.0299</v>
      </c>
      <c r="BZ104" s="19">
        <v>0.0189</v>
      </c>
      <c r="CA104" s="19">
        <v>0.0378</v>
      </c>
      <c r="CB104" s="19">
        <v>0.2692</v>
      </c>
      <c r="CC104" s="19">
        <v>0.0159</v>
      </c>
      <c r="CD104" s="19">
        <v>0.0211</v>
      </c>
      <c r="CE104" s="19">
        <v>0.0393</v>
      </c>
      <c r="CF104" s="21">
        <v>0</v>
      </c>
      <c r="CG104" s="19">
        <v>0.0849</v>
      </c>
      <c r="CH104" s="19">
        <v>0.0133</v>
      </c>
      <c r="CI104" s="19">
        <v>0.0476</v>
      </c>
      <c r="CJ104" s="21">
        <v>0</v>
      </c>
      <c r="CK104" s="19">
        <v>0.375</v>
      </c>
      <c r="CL104" s="19">
        <v>0.0244</v>
      </c>
      <c r="CM104" s="19">
        <v>0.0354</v>
      </c>
      <c r="CN104" s="21">
        <v>0</v>
      </c>
      <c r="CO104" s="21">
        <v>0</v>
      </c>
      <c r="CP104" s="19">
        <v>0.0222</v>
      </c>
      <c r="CQ104" s="21">
        <v>0</v>
      </c>
      <c r="CR104" s="19">
        <v>0.0455</v>
      </c>
      <c r="CS104" s="19">
        <v>0.0385</v>
      </c>
      <c r="CT104" s="21">
        <v>0.6</v>
      </c>
      <c r="CU104" s="19">
        <v>0.0061</v>
      </c>
      <c r="CV104" s="19">
        <v>0.0265</v>
      </c>
      <c r="CW104" s="19">
        <v>0.0375</v>
      </c>
      <c r="CX104" s="19">
        <v>0.0355</v>
      </c>
      <c r="CY104" s="21">
        <v>0</v>
      </c>
      <c r="CZ104" s="21">
        <v>0.12</v>
      </c>
      <c r="DA104" s="21">
        <v>0</v>
      </c>
      <c r="DB104" s="19">
        <v>0.0185</v>
      </c>
      <c r="DC104" s="19">
        <v>0.0326</v>
      </c>
      <c r="DD104" s="19">
        <v>0.0339</v>
      </c>
      <c r="DE104" s="19">
        <v>0.0248</v>
      </c>
      <c r="DF104" s="19">
        <v>0.0909</v>
      </c>
      <c r="DG104" s="21">
        <v>0</v>
      </c>
      <c r="DH104" s="19">
        <v>0.0385</v>
      </c>
      <c r="DI104" s="19">
        <v>0.0328</v>
      </c>
      <c r="DJ104" s="19">
        <v>0.0165</v>
      </c>
      <c r="DK104" s="19">
        <v>0.0635</v>
      </c>
      <c r="DL104" s="19">
        <v>0.075</v>
      </c>
      <c r="DM104" s="19">
        <v>0.025</v>
      </c>
      <c r="DN104" s="19">
        <v>0.0359</v>
      </c>
      <c r="DO104" s="19">
        <v>0.0609</v>
      </c>
      <c r="DP104" s="19">
        <v>0.0306</v>
      </c>
      <c r="DQ104" s="19">
        <v>0.0293</v>
      </c>
      <c r="DR104" s="19">
        <v>0.0033</v>
      </c>
      <c r="DS104" s="19">
        <v>0.006</v>
      </c>
      <c r="DT104" s="19">
        <v>0.0147</v>
      </c>
      <c r="DU104" s="19">
        <v>0.0505</v>
      </c>
      <c r="DV104" s="19">
        <v>0.0315</v>
      </c>
      <c r="DW104" s="19">
        <v>0.0192</v>
      </c>
      <c r="DX104" s="19">
        <v>0.0378</v>
      </c>
      <c r="DY104" s="19">
        <v>0.0115</v>
      </c>
      <c r="DZ104" s="19">
        <v>0.0323</v>
      </c>
      <c r="EA104" s="21">
        <v>0</v>
      </c>
      <c r="EB104" s="19">
        <v>0.0361</v>
      </c>
      <c r="EC104" s="19">
        <v>0.0318</v>
      </c>
      <c r="ED104" s="19">
        <v>0.0297</v>
      </c>
      <c r="EE104" s="19">
        <v>0.0255</v>
      </c>
      <c r="EF104" s="19">
        <v>0.0172</v>
      </c>
      <c r="EG104" s="21">
        <v>0</v>
      </c>
      <c r="EH104" s="21">
        <v>0</v>
      </c>
    </row>
    <row r="105" spans="4:92" ht="12.75">
      <c r="D105"/>
      <c r="E105"/>
      <c r="F105"/>
      <c r="G105"/>
      <c r="O105" s="19"/>
      <c r="P105" s="19"/>
      <c r="R105" s="19"/>
      <c r="Y105" s="19"/>
      <c r="AJ105" s="19"/>
      <c r="CN105" s="19">
        <v>0.0652</v>
      </c>
    </row>
    <row r="106" spans="1:36" ht="38.25">
      <c r="A106" s="18">
        <v>13</v>
      </c>
      <c r="B106" s="20" t="s">
        <v>95</v>
      </c>
      <c r="D106"/>
      <c r="E106"/>
      <c r="F106"/>
      <c r="G106"/>
      <c r="O106" s="19"/>
      <c r="P106" s="19"/>
      <c r="R106" s="19"/>
      <c r="Y106" s="19"/>
      <c r="AJ106" s="19"/>
    </row>
    <row r="107" spans="1:138" ht="12.75">
      <c r="A107" s="18" t="s">
        <v>8</v>
      </c>
      <c r="B107" s="20" t="s">
        <v>105</v>
      </c>
      <c r="C107" s="19">
        <v>0.4145</v>
      </c>
      <c r="D107" s="19">
        <v>0.4001</v>
      </c>
      <c r="E107" s="19">
        <v>0.506</v>
      </c>
      <c r="F107" s="19">
        <v>0.4199</v>
      </c>
      <c r="G107" s="19">
        <v>0.3726</v>
      </c>
      <c r="H107" s="19">
        <v>0.51</v>
      </c>
      <c r="I107" s="19">
        <v>0.4248</v>
      </c>
      <c r="J107" s="19">
        <v>0.5128</v>
      </c>
      <c r="K107" s="19">
        <v>0.2951</v>
      </c>
      <c r="L107" s="19">
        <v>0.4324</v>
      </c>
      <c r="M107" s="21">
        <v>0.5</v>
      </c>
      <c r="N107" s="21">
        <v>0.2</v>
      </c>
      <c r="O107" s="19">
        <v>0</v>
      </c>
      <c r="P107" s="19">
        <v>0</v>
      </c>
      <c r="Q107" s="21">
        <v>0.5</v>
      </c>
      <c r="R107" s="19">
        <v>0</v>
      </c>
      <c r="S107" s="19">
        <v>0.3344</v>
      </c>
      <c r="T107" s="19">
        <v>0.5247</v>
      </c>
      <c r="U107" s="19">
        <v>0.4079</v>
      </c>
      <c r="V107" s="19">
        <v>0.2963</v>
      </c>
      <c r="W107" s="19">
        <v>0.3143</v>
      </c>
      <c r="X107" s="19">
        <v>0.4688</v>
      </c>
      <c r="Y107" s="19">
        <v>0</v>
      </c>
      <c r="Z107" s="21">
        <v>0.38</v>
      </c>
      <c r="AA107" s="19">
        <v>0.2857</v>
      </c>
      <c r="AB107" s="19">
        <v>0.3587</v>
      </c>
      <c r="AC107" s="19">
        <v>0.5268</v>
      </c>
      <c r="AD107" s="19">
        <v>0.4324</v>
      </c>
      <c r="AE107" s="19">
        <v>0.4146</v>
      </c>
      <c r="AF107" s="19">
        <v>0.295</v>
      </c>
      <c r="AG107" s="19">
        <v>0.4043</v>
      </c>
      <c r="AH107" s="19">
        <v>0.3333</v>
      </c>
      <c r="AI107" s="21">
        <v>0</v>
      </c>
      <c r="AJ107" s="19">
        <v>0</v>
      </c>
      <c r="AK107" s="21">
        <v>0</v>
      </c>
      <c r="AL107" s="21">
        <v>0</v>
      </c>
      <c r="AM107" s="21">
        <v>1</v>
      </c>
      <c r="AN107" s="19">
        <v>0.3447</v>
      </c>
      <c r="AO107" s="19">
        <v>0.5405</v>
      </c>
      <c r="AP107" s="19">
        <v>0.402</v>
      </c>
      <c r="AQ107" s="19">
        <v>0.3958</v>
      </c>
      <c r="AR107" s="19">
        <v>0.1915</v>
      </c>
      <c r="AS107" s="19">
        <v>0.425</v>
      </c>
      <c r="AT107" s="21">
        <v>1</v>
      </c>
      <c r="AU107" s="19">
        <v>0.4196</v>
      </c>
      <c r="AV107" s="19">
        <v>0.1667</v>
      </c>
      <c r="AW107" s="19">
        <v>0.3486</v>
      </c>
      <c r="AX107" s="19">
        <v>0.5172</v>
      </c>
      <c r="AY107" s="19">
        <v>0.3574</v>
      </c>
      <c r="AZ107" s="19">
        <v>0.4236</v>
      </c>
      <c r="BA107" s="19">
        <v>0.2727</v>
      </c>
      <c r="BB107" s="19">
        <v>0.4577</v>
      </c>
      <c r="BC107" s="19">
        <v>0.4632</v>
      </c>
      <c r="BD107" s="19">
        <v>0.3862</v>
      </c>
      <c r="BE107" s="19">
        <v>0.4894</v>
      </c>
      <c r="BF107" s="21">
        <v>0.6</v>
      </c>
      <c r="BG107" s="19">
        <v>0.3878</v>
      </c>
      <c r="BH107" s="21">
        <v>0.2</v>
      </c>
      <c r="BI107" s="19">
        <v>0.125</v>
      </c>
      <c r="BJ107" s="19">
        <v>0.4452</v>
      </c>
      <c r="BK107" s="19">
        <v>0.3278</v>
      </c>
      <c r="BL107" s="19">
        <v>0.4528</v>
      </c>
      <c r="BM107" s="19">
        <v>0.3978</v>
      </c>
      <c r="BN107" s="19">
        <v>0.4304</v>
      </c>
      <c r="BO107" s="19">
        <v>0.3176</v>
      </c>
      <c r="BP107" s="19">
        <v>0.2381</v>
      </c>
      <c r="BQ107" s="21">
        <v>0.25</v>
      </c>
      <c r="BR107" s="19">
        <v>0.6609</v>
      </c>
      <c r="BS107" s="19">
        <v>0.3796</v>
      </c>
      <c r="BT107" s="19">
        <v>0.3952</v>
      </c>
      <c r="BU107" s="19">
        <v>0.4571</v>
      </c>
      <c r="BV107" s="19">
        <v>0.3991</v>
      </c>
      <c r="BW107" s="19">
        <v>0.3243</v>
      </c>
      <c r="BX107" s="19">
        <v>0.4035</v>
      </c>
      <c r="BY107" s="21">
        <v>1</v>
      </c>
      <c r="BZ107" s="21">
        <v>0</v>
      </c>
      <c r="CA107" s="21">
        <v>0</v>
      </c>
      <c r="CB107" s="21">
        <v>0</v>
      </c>
      <c r="CC107" s="19">
        <v>0.4101</v>
      </c>
      <c r="CD107" s="19">
        <v>0.4413</v>
      </c>
      <c r="CE107" s="19">
        <v>0.4279</v>
      </c>
      <c r="CF107" s="19">
        <v>0.4825</v>
      </c>
      <c r="CG107" s="19">
        <v>0.3475</v>
      </c>
      <c r="CH107" s="19">
        <v>0.3467</v>
      </c>
      <c r="CI107" s="19">
        <v>0.5476</v>
      </c>
      <c r="CJ107" s="21">
        <v>0.3</v>
      </c>
      <c r="CK107" s="21">
        <v>0.25</v>
      </c>
      <c r="CL107" s="19">
        <v>0.4182</v>
      </c>
      <c r="CM107" s="19">
        <v>0.4055</v>
      </c>
      <c r="CO107" s="19">
        <v>0.0714</v>
      </c>
      <c r="CP107" s="19">
        <v>0.7778</v>
      </c>
      <c r="CQ107" s="19">
        <v>0.4286</v>
      </c>
      <c r="CR107" s="19">
        <v>0.4205</v>
      </c>
      <c r="CS107" s="19">
        <v>0.4615</v>
      </c>
      <c r="CT107" s="21">
        <v>0.2</v>
      </c>
      <c r="CU107" s="19">
        <v>0.628</v>
      </c>
      <c r="CV107" s="19">
        <v>0.4447</v>
      </c>
      <c r="CW107" s="19">
        <v>0.3579</v>
      </c>
      <c r="CX107" s="19">
        <v>0.4153</v>
      </c>
      <c r="CY107" s="21">
        <v>0.34</v>
      </c>
      <c r="CZ107" s="21">
        <v>0.44</v>
      </c>
      <c r="DA107" s="19">
        <v>0.4722</v>
      </c>
      <c r="DB107" s="21">
        <v>0.5</v>
      </c>
      <c r="DC107" s="19">
        <v>0.4169</v>
      </c>
      <c r="DD107" s="19">
        <v>0.3918</v>
      </c>
      <c r="DE107" s="19">
        <v>0.3789</v>
      </c>
      <c r="DF107" s="19">
        <v>0.2424</v>
      </c>
      <c r="DG107" s="19">
        <v>0.4615</v>
      </c>
      <c r="DH107" s="19">
        <v>0.511</v>
      </c>
      <c r="DI107" s="19">
        <v>0.4288</v>
      </c>
      <c r="DJ107" s="19">
        <v>0.3989</v>
      </c>
      <c r="DK107" s="19">
        <v>0.3439</v>
      </c>
      <c r="DL107" s="19">
        <v>0.325</v>
      </c>
      <c r="DM107" s="19">
        <v>0.4266</v>
      </c>
      <c r="DN107" s="19">
        <v>0.4035</v>
      </c>
      <c r="DO107" s="19">
        <v>0.3193</v>
      </c>
      <c r="DP107" s="21">
        <v>0.44</v>
      </c>
      <c r="DQ107" s="19">
        <v>0.4293</v>
      </c>
      <c r="DR107" s="19">
        <v>0.5098</v>
      </c>
      <c r="DS107" s="19">
        <v>0.4167</v>
      </c>
      <c r="DT107" s="19">
        <v>0.3971</v>
      </c>
      <c r="DU107" s="19">
        <v>0.4949</v>
      </c>
      <c r="DV107" s="19">
        <v>0.4252</v>
      </c>
      <c r="DW107" s="19">
        <v>0.4409</v>
      </c>
      <c r="DX107" s="21">
        <v>0.4</v>
      </c>
      <c r="DY107" s="19">
        <v>0.523</v>
      </c>
      <c r="DZ107" s="19">
        <v>0.3369</v>
      </c>
      <c r="EA107" s="19">
        <v>0.4286</v>
      </c>
      <c r="EB107" s="19">
        <v>0.4257</v>
      </c>
      <c r="EC107" s="19">
        <v>0.4324</v>
      </c>
      <c r="ED107" s="19">
        <v>0.3844</v>
      </c>
      <c r="EE107" s="19">
        <v>0.4337</v>
      </c>
      <c r="EF107" s="19">
        <v>0.3966</v>
      </c>
      <c r="EG107" s="19">
        <v>0.2105</v>
      </c>
      <c r="EH107" s="21">
        <v>0.25</v>
      </c>
    </row>
    <row r="108" spans="1:138" ht="12.75">
      <c r="A108" s="18" t="s">
        <v>9</v>
      </c>
      <c r="B108" t="s">
        <v>106</v>
      </c>
      <c r="C108" s="19">
        <v>0.3718</v>
      </c>
      <c r="D108" s="19">
        <v>0.3808</v>
      </c>
      <c r="E108" s="19">
        <v>0.3147</v>
      </c>
      <c r="F108" s="19">
        <v>0.3711</v>
      </c>
      <c r="G108" s="19">
        <v>0.3774</v>
      </c>
      <c r="H108" s="19">
        <v>0.2731</v>
      </c>
      <c r="I108" s="19">
        <v>0.3636</v>
      </c>
      <c r="J108" s="19">
        <v>0.2821</v>
      </c>
      <c r="K108" s="19">
        <v>0.3279</v>
      </c>
      <c r="L108" s="19">
        <v>0.4865</v>
      </c>
      <c r="M108" s="21">
        <v>0.25</v>
      </c>
      <c r="N108" s="21">
        <v>0.8</v>
      </c>
      <c r="O108" s="19">
        <v>0</v>
      </c>
      <c r="P108" s="19">
        <v>0</v>
      </c>
      <c r="Q108" s="21">
        <v>0</v>
      </c>
      <c r="R108" s="19">
        <v>0</v>
      </c>
      <c r="S108" s="19">
        <v>0.4596</v>
      </c>
      <c r="T108" s="19">
        <v>0.2946</v>
      </c>
      <c r="U108" s="19">
        <v>0.3802</v>
      </c>
      <c r="V108" s="19">
        <v>0.463</v>
      </c>
      <c r="W108" s="19">
        <v>0.4571</v>
      </c>
      <c r="X108" s="19">
        <v>0.3438</v>
      </c>
      <c r="Y108" s="19">
        <v>0</v>
      </c>
      <c r="Z108" s="19">
        <v>0.3667</v>
      </c>
      <c r="AA108" s="19">
        <v>0.4286</v>
      </c>
      <c r="AB108" s="19">
        <v>0.4132</v>
      </c>
      <c r="AC108" s="19">
        <v>0.2784</v>
      </c>
      <c r="AD108" s="19">
        <v>0.3581</v>
      </c>
      <c r="AE108" s="19">
        <v>0.2927</v>
      </c>
      <c r="AF108" s="19">
        <v>0.4029</v>
      </c>
      <c r="AG108" s="19">
        <v>0.4681</v>
      </c>
      <c r="AH108" s="19">
        <v>0.6667</v>
      </c>
      <c r="AI108" s="21">
        <v>1</v>
      </c>
      <c r="AJ108" s="19">
        <v>0</v>
      </c>
      <c r="AK108" s="21">
        <v>1</v>
      </c>
      <c r="AL108" s="21">
        <v>0</v>
      </c>
      <c r="AM108" s="21">
        <v>0</v>
      </c>
      <c r="AN108" s="19">
        <v>0.4374</v>
      </c>
      <c r="AO108" s="19">
        <v>0.291</v>
      </c>
      <c r="AP108" s="19">
        <v>0.398</v>
      </c>
      <c r="AQ108" s="19">
        <v>0.1875</v>
      </c>
      <c r="AR108" s="19">
        <v>0.4468</v>
      </c>
      <c r="AS108" s="19">
        <v>0.375</v>
      </c>
      <c r="AT108" s="21">
        <v>0</v>
      </c>
      <c r="AU108" s="19">
        <v>0.3217</v>
      </c>
      <c r="AV108" s="19">
        <v>0.6667</v>
      </c>
      <c r="AW108" s="19">
        <v>0.4288</v>
      </c>
      <c r="AX108" s="19">
        <v>0.2866</v>
      </c>
      <c r="AY108" s="19">
        <v>0.4679</v>
      </c>
      <c r="AZ108" s="19">
        <v>0.277</v>
      </c>
      <c r="BA108" s="19">
        <v>0.4545</v>
      </c>
      <c r="BB108" s="19">
        <v>0.3275</v>
      </c>
      <c r="BC108" s="19">
        <v>0.3158</v>
      </c>
      <c r="BD108" s="19">
        <v>0.3545</v>
      </c>
      <c r="BE108" s="19">
        <v>0.3404</v>
      </c>
      <c r="BF108" s="19">
        <v>0.1556</v>
      </c>
      <c r="BG108" s="19">
        <v>0.4098</v>
      </c>
      <c r="BH108" s="21">
        <v>0.6</v>
      </c>
      <c r="BI108" s="19">
        <v>0.375</v>
      </c>
      <c r="BJ108" s="19">
        <v>0.3626</v>
      </c>
      <c r="BK108" s="19">
        <v>0.3979</v>
      </c>
      <c r="BL108" s="19">
        <v>0.3654</v>
      </c>
      <c r="BM108" s="19">
        <v>0.3746</v>
      </c>
      <c r="BN108" s="19">
        <v>0.3694</v>
      </c>
      <c r="BO108" s="19">
        <v>0.4392</v>
      </c>
      <c r="BP108" s="19">
        <v>0.2857</v>
      </c>
      <c r="BQ108" s="21">
        <v>0.25</v>
      </c>
      <c r="BR108" s="19">
        <v>0.1667</v>
      </c>
      <c r="BS108" s="19">
        <v>0.4476</v>
      </c>
      <c r="BT108" s="19">
        <v>0.3799</v>
      </c>
      <c r="BU108" s="19">
        <v>0.3143</v>
      </c>
      <c r="BV108" s="19">
        <v>0.3158</v>
      </c>
      <c r="BW108" s="19">
        <v>0.3243</v>
      </c>
      <c r="BX108" s="19">
        <v>0.2281</v>
      </c>
      <c r="BY108" s="21">
        <v>0</v>
      </c>
      <c r="BZ108" s="21">
        <v>1</v>
      </c>
      <c r="CA108" s="21">
        <v>0</v>
      </c>
      <c r="CB108" s="21">
        <v>0</v>
      </c>
      <c r="CC108" s="19">
        <v>0.3725</v>
      </c>
      <c r="CD108" s="19">
        <v>0.3803</v>
      </c>
      <c r="CE108" s="19">
        <v>0.3624</v>
      </c>
      <c r="CF108" s="19">
        <v>0.307</v>
      </c>
      <c r="CG108" s="19">
        <v>0.4093</v>
      </c>
      <c r="CH108" s="19">
        <v>0.4133</v>
      </c>
      <c r="CI108" s="19">
        <v>0.1905</v>
      </c>
      <c r="CJ108" s="21">
        <v>0.3</v>
      </c>
      <c r="CK108" s="21">
        <v>0.5</v>
      </c>
      <c r="CL108" s="19">
        <v>0.3848</v>
      </c>
      <c r="CM108" s="19">
        <v>0.3425</v>
      </c>
      <c r="CN108" s="19">
        <v>0.1522</v>
      </c>
      <c r="CO108" s="19">
        <v>0.3571</v>
      </c>
      <c r="CP108" s="19">
        <v>0.0889</v>
      </c>
      <c r="CQ108" s="19">
        <v>0.4286</v>
      </c>
      <c r="CR108" s="19">
        <v>0.3636</v>
      </c>
      <c r="CS108" s="19">
        <v>0.4231</v>
      </c>
      <c r="CT108" s="21">
        <v>0.4</v>
      </c>
      <c r="CU108" s="19">
        <v>0.189</v>
      </c>
      <c r="CV108" s="19">
        <v>0.3407</v>
      </c>
      <c r="CW108" s="19">
        <v>0.3887</v>
      </c>
      <c r="CX108" s="19">
        <v>0.4071</v>
      </c>
      <c r="CY108" s="21">
        <v>0.56</v>
      </c>
      <c r="CZ108" s="21">
        <v>0.36</v>
      </c>
      <c r="DA108" s="19">
        <v>0.3611</v>
      </c>
      <c r="DB108" s="19">
        <v>0.3259</v>
      </c>
      <c r="DC108" s="19">
        <v>0.3145</v>
      </c>
      <c r="DD108" s="19">
        <v>0.4168</v>
      </c>
      <c r="DE108" s="19">
        <v>0.4658</v>
      </c>
      <c r="DF108" s="19">
        <v>0.5455</v>
      </c>
      <c r="DG108" s="19">
        <v>0.3077</v>
      </c>
      <c r="DH108" s="19">
        <v>0.3352</v>
      </c>
      <c r="DI108" s="19">
        <v>0.3105</v>
      </c>
      <c r="DJ108" s="19">
        <v>0.414</v>
      </c>
      <c r="DK108" s="19">
        <v>0.4603</v>
      </c>
      <c r="DL108" s="21">
        <v>0.45</v>
      </c>
      <c r="DM108" s="19">
        <v>0.3823</v>
      </c>
      <c r="DN108" s="19">
        <v>0.3624</v>
      </c>
      <c r="DO108" s="19">
        <v>0.3887</v>
      </c>
      <c r="DP108" s="19">
        <v>0.2965</v>
      </c>
      <c r="DQ108" s="19">
        <v>0.3976</v>
      </c>
      <c r="DR108" s="19">
        <v>0.4444</v>
      </c>
      <c r="DS108" s="19">
        <v>0.3333</v>
      </c>
      <c r="DT108" s="19">
        <v>0.3382</v>
      </c>
      <c r="DU108" s="19">
        <v>0.2929</v>
      </c>
      <c r="DV108" s="19">
        <v>0.3425</v>
      </c>
      <c r="DW108" s="19">
        <v>0.3642</v>
      </c>
      <c r="DX108" s="19">
        <v>0.348</v>
      </c>
      <c r="DY108" s="19">
        <v>0.3448</v>
      </c>
      <c r="DZ108" s="19">
        <v>0.4717</v>
      </c>
      <c r="EA108" s="19">
        <v>0.4286</v>
      </c>
      <c r="EB108" s="19">
        <v>0.3695</v>
      </c>
      <c r="EC108" s="19">
        <v>0.3514</v>
      </c>
      <c r="ED108" s="19">
        <v>0.3822</v>
      </c>
      <c r="EE108" s="19">
        <v>0.3724</v>
      </c>
      <c r="EF108" s="19">
        <v>0.4138</v>
      </c>
      <c r="EG108" s="19">
        <v>0.7368</v>
      </c>
      <c r="EH108" s="19">
        <v>0.375</v>
      </c>
    </row>
    <row r="109" spans="1:138" ht="12.75">
      <c r="A109" s="18" t="s">
        <v>10</v>
      </c>
      <c r="B109" t="s">
        <v>114</v>
      </c>
      <c r="C109" s="19">
        <v>0.1997</v>
      </c>
      <c r="D109" s="19">
        <v>0.206</v>
      </c>
      <c r="E109" s="19">
        <v>0.1594</v>
      </c>
      <c r="F109" s="19">
        <v>0.195</v>
      </c>
      <c r="G109" s="19">
        <v>0.2358</v>
      </c>
      <c r="H109" s="19">
        <v>0.1988</v>
      </c>
      <c r="I109" s="19">
        <v>0.1976</v>
      </c>
      <c r="J109" s="19">
        <v>0.2051</v>
      </c>
      <c r="K109" s="19">
        <v>0.3607</v>
      </c>
      <c r="L109" s="19">
        <v>0.0811</v>
      </c>
      <c r="M109" s="21">
        <v>0.25</v>
      </c>
      <c r="N109" s="21">
        <v>0</v>
      </c>
      <c r="O109" s="19">
        <v>0</v>
      </c>
      <c r="P109" s="19">
        <v>0</v>
      </c>
      <c r="Q109" s="21">
        <v>0</v>
      </c>
      <c r="R109" s="19">
        <v>0</v>
      </c>
      <c r="S109" s="19">
        <v>0.1949</v>
      </c>
      <c r="T109" s="19">
        <v>0.1699</v>
      </c>
      <c r="U109" s="19">
        <v>0.204</v>
      </c>
      <c r="V109" s="19">
        <v>0.2407</v>
      </c>
      <c r="W109" s="19">
        <v>0.2286</v>
      </c>
      <c r="X109" s="19">
        <v>0.1563</v>
      </c>
      <c r="Y109" s="19">
        <v>0</v>
      </c>
      <c r="Z109" s="19">
        <v>0.2533</v>
      </c>
      <c r="AA109" s="19">
        <v>0.2857</v>
      </c>
      <c r="AB109" s="19">
        <v>0.2017</v>
      </c>
      <c r="AC109" s="19">
        <v>0.1777</v>
      </c>
      <c r="AD109" s="19">
        <v>0.1981</v>
      </c>
      <c r="AE109" s="19">
        <v>0.2927</v>
      </c>
      <c r="AF109" s="19">
        <v>0.2734</v>
      </c>
      <c r="AG109" s="19">
        <v>0.1277</v>
      </c>
      <c r="AH109" s="21">
        <v>0</v>
      </c>
      <c r="AI109" s="21">
        <v>0</v>
      </c>
      <c r="AJ109" s="19">
        <v>0</v>
      </c>
      <c r="AK109" s="21">
        <v>0</v>
      </c>
      <c r="AL109" s="21">
        <v>0</v>
      </c>
      <c r="AM109" s="21">
        <v>0</v>
      </c>
      <c r="AN109" s="19">
        <v>0.2065</v>
      </c>
      <c r="AO109" s="19">
        <v>0.1554</v>
      </c>
      <c r="AP109" s="19">
        <v>0.198</v>
      </c>
      <c r="AQ109" s="19">
        <v>0.4167</v>
      </c>
      <c r="AR109" s="19">
        <v>0.3191</v>
      </c>
      <c r="AS109" s="19">
        <v>0.175</v>
      </c>
      <c r="AT109" s="21">
        <v>0</v>
      </c>
      <c r="AU109" s="19">
        <v>0.2587</v>
      </c>
      <c r="AV109" s="19">
        <v>0.1667</v>
      </c>
      <c r="AW109" s="19">
        <v>0.1964</v>
      </c>
      <c r="AX109" s="19">
        <v>0.1832</v>
      </c>
      <c r="AY109" s="19">
        <v>0.1635</v>
      </c>
      <c r="AZ109" s="19">
        <v>0.279</v>
      </c>
      <c r="BA109" s="19">
        <v>0.2727</v>
      </c>
      <c r="BB109" s="19">
        <v>0.2039</v>
      </c>
      <c r="BC109" s="19">
        <v>0.2105</v>
      </c>
      <c r="BD109" s="19">
        <v>0.2593</v>
      </c>
      <c r="BE109" s="19">
        <v>0.1702</v>
      </c>
      <c r="BF109" s="19">
        <v>0.1778</v>
      </c>
      <c r="BG109" s="19">
        <v>0.1874</v>
      </c>
      <c r="BH109" s="21">
        <v>0.2</v>
      </c>
      <c r="BI109" s="21">
        <v>0.25</v>
      </c>
      <c r="BJ109" s="19">
        <v>0.1806</v>
      </c>
      <c r="BK109" s="19">
        <v>0.2536</v>
      </c>
      <c r="BL109" s="19">
        <v>0.1676</v>
      </c>
      <c r="BM109" s="19">
        <v>0.2136</v>
      </c>
      <c r="BN109" s="19">
        <v>0.1874</v>
      </c>
      <c r="BO109" s="19">
        <v>0.2365</v>
      </c>
      <c r="BP109" s="19">
        <v>0.4444</v>
      </c>
      <c r="BQ109" s="21">
        <v>0</v>
      </c>
      <c r="BR109" s="19">
        <v>0.1379</v>
      </c>
      <c r="BS109" s="19">
        <v>0.1633</v>
      </c>
      <c r="BT109" s="19">
        <v>0.2215</v>
      </c>
      <c r="BU109" s="19">
        <v>0.2286</v>
      </c>
      <c r="BV109" s="19">
        <v>0.2675</v>
      </c>
      <c r="BW109" s="19">
        <v>0.3514</v>
      </c>
      <c r="BX109" s="19">
        <v>0.2456</v>
      </c>
      <c r="BY109" s="21">
        <v>0</v>
      </c>
      <c r="BZ109" s="21">
        <v>0</v>
      </c>
      <c r="CA109" s="21">
        <v>1</v>
      </c>
      <c r="CB109" s="21">
        <v>0</v>
      </c>
      <c r="CC109" s="19">
        <v>0.2072</v>
      </c>
      <c r="CD109" s="19">
        <v>0.1761</v>
      </c>
      <c r="CE109" s="19">
        <v>0.1965</v>
      </c>
      <c r="CF109" s="19">
        <v>0.2105</v>
      </c>
      <c r="CG109" s="19">
        <v>0.2008</v>
      </c>
      <c r="CH109" s="21">
        <v>0.24</v>
      </c>
      <c r="CI109" s="19">
        <v>0.2619</v>
      </c>
      <c r="CJ109" s="21">
        <v>0.2</v>
      </c>
      <c r="CK109" s="21">
        <v>0</v>
      </c>
      <c r="CL109" s="19">
        <v>0.1816</v>
      </c>
      <c r="CM109" s="19">
        <v>0.2402</v>
      </c>
      <c r="CN109" s="19">
        <v>0.6304</v>
      </c>
      <c r="CO109" s="19">
        <v>0.5714</v>
      </c>
      <c r="CP109" s="19">
        <v>0.1333</v>
      </c>
      <c r="CQ109" s="19">
        <v>0.1429</v>
      </c>
      <c r="CR109" s="19">
        <v>0.2045</v>
      </c>
      <c r="CS109" s="19">
        <v>0.1154</v>
      </c>
      <c r="CT109" s="21">
        <v>0</v>
      </c>
      <c r="CU109" s="19">
        <v>0.1707</v>
      </c>
      <c r="CV109" s="19">
        <v>0.2013</v>
      </c>
      <c r="CW109" s="19">
        <v>0.2346</v>
      </c>
      <c r="CX109" s="19">
        <v>0.1749</v>
      </c>
      <c r="CY109" s="21">
        <v>0.1</v>
      </c>
      <c r="CZ109" s="21">
        <v>0.08</v>
      </c>
      <c r="DA109" s="19">
        <v>0.1667</v>
      </c>
      <c r="DB109" s="19">
        <v>0.1593</v>
      </c>
      <c r="DC109" s="19">
        <v>0.2478</v>
      </c>
      <c r="DD109" s="19">
        <v>0.1856</v>
      </c>
      <c r="DE109" s="19">
        <v>0.1491</v>
      </c>
      <c r="DF109" s="19">
        <v>0.1212</v>
      </c>
      <c r="DG109" s="19">
        <v>0.2308</v>
      </c>
      <c r="DH109" s="19">
        <v>0.1538</v>
      </c>
      <c r="DI109" s="19">
        <v>0.235</v>
      </c>
      <c r="DJ109" s="19">
        <v>0.1816</v>
      </c>
      <c r="DK109" s="19">
        <v>0.1905</v>
      </c>
      <c r="DL109" s="21">
        <v>0.15</v>
      </c>
      <c r="DM109" s="19">
        <v>0.182</v>
      </c>
      <c r="DN109" s="19">
        <v>0.2156</v>
      </c>
      <c r="DO109" s="19">
        <v>0.2668</v>
      </c>
      <c r="DP109" s="19">
        <v>0.2612</v>
      </c>
      <c r="DQ109" s="19">
        <v>0.1634</v>
      </c>
      <c r="DR109" s="19">
        <v>0.0392</v>
      </c>
      <c r="DS109" s="19">
        <v>0.2083</v>
      </c>
      <c r="DT109" s="19">
        <v>0.2647</v>
      </c>
      <c r="DU109" s="19">
        <v>0.1717</v>
      </c>
      <c r="DV109" s="19">
        <v>0.2323</v>
      </c>
      <c r="DW109" s="19">
        <v>0.1885</v>
      </c>
      <c r="DX109" s="19">
        <v>0.2378</v>
      </c>
      <c r="DY109" s="19">
        <v>0.1149</v>
      </c>
      <c r="DZ109" s="19">
        <v>0.1698</v>
      </c>
      <c r="EA109" s="19">
        <v>0.1429</v>
      </c>
      <c r="EB109" s="19">
        <v>0.1908</v>
      </c>
      <c r="EC109" s="19">
        <v>0.2003</v>
      </c>
      <c r="ED109" s="19">
        <v>0.2243</v>
      </c>
      <c r="EE109" s="19">
        <v>0.1684</v>
      </c>
      <c r="EF109" s="19">
        <v>0.1897</v>
      </c>
      <c r="EG109" s="19">
        <v>0.0526</v>
      </c>
      <c r="EH109" s="19">
        <v>0.375</v>
      </c>
    </row>
    <row r="110" spans="1:138" ht="12.75">
      <c r="A110" s="18" t="s">
        <v>11</v>
      </c>
      <c r="B110" t="s">
        <v>115</v>
      </c>
      <c r="C110" s="19">
        <v>0.014</v>
      </c>
      <c r="D110" s="19">
        <v>0.0131</v>
      </c>
      <c r="E110" s="19">
        <v>0.0199</v>
      </c>
      <c r="F110" s="19">
        <v>0.014</v>
      </c>
      <c r="G110" s="19">
        <v>0.0142</v>
      </c>
      <c r="H110" s="19">
        <v>0.0181</v>
      </c>
      <c r="I110" s="19">
        <v>0.014</v>
      </c>
      <c r="J110" s="21">
        <v>0</v>
      </c>
      <c r="K110" s="19">
        <v>0.0164</v>
      </c>
      <c r="L110" s="21">
        <v>0</v>
      </c>
      <c r="M110" s="21">
        <v>0</v>
      </c>
      <c r="N110" s="21">
        <v>0</v>
      </c>
      <c r="O110" s="19">
        <v>0</v>
      </c>
      <c r="P110" s="19">
        <v>0</v>
      </c>
      <c r="Q110" s="21">
        <v>0.5</v>
      </c>
      <c r="R110" s="19">
        <v>0</v>
      </c>
      <c r="S110" s="19">
        <v>0.0111</v>
      </c>
      <c r="T110" s="19">
        <v>0.0108</v>
      </c>
      <c r="U110" s="19">
        <v>0.0079</v>
      </c>
      <c r="V110" s="21">
        <v>0</v>
      </c>
      <c r="W110" s="21">
        <v>0</v>
      </c>
      <c r="X110" s="19">
        <v>0.0313</v>
      </c>
      <c r="Y110" s="19">
        <v>0</v>
      </c>
      <c r="Z110" s="21">
        <v>0</v>
      </c>
      <c r="AA110" s="21">
        <v>0</v>
      </c>
      <c r="AB110" s="19">
        <v>0.0264</v>
      </c>
      <c r="AC110" s="19">
        <v>0.0171</v>
      </c>
      <c r="AD110" s="19">
        <v>0.0114</v>
      </c>
      <c r="AE110" s="21">
        <v>0</v>
      </c>
      <c r="AF110" s="19">
        <v>0.0288</v>
      </c>
      <c r="AG110" s="21">
        <v>0</v>
      </c>
      <c r="AH110" s="21">
        <v>0</v>
      </c>
      <c r="AI110" s="21">
        <v>0</v>
      </c>
      <c r="AJ110" s="19">
        <v>0</v>
      </c>
      <c r="AK110" s="21">
        <v>0</v>
      </c>
      <c r="AL110" s="21">
        <v>1</v>
      </c>
      <c r="AM110" s="21">
        <v>0</v>
      </c>
      <c r="AN110" s="19">
        <v>0.0114</v>
      </c>
      <c r="AO110" s="19">
        <v>0.0131</v>
      </c>
      <c r="AP110" s="19">
        <v>0.002</v>
      </c>
      <c r="AQ110" s="21">
        <v>0</v>
      </c>
      <c r="AR110" s="19">
        <v>0.0426</v>
      </c>
      <c r="AS110" s="19">
        <v>0.025</v>
      </c>
      <c r="AT110" s="21">
        <v>0</v>
      </c>
      <c r="AU110" s="21">
        <v>0</v>
      </c>
      <c r="AV110" s="21">
        <v>0</v>
      </c>
      <c r="AW110" s="19">
        <v>0.0262</v>
      </c>
      <c r="AX110" s="19">
        <v>0.0129</v>
      </c>
      <c r="AY110" s="19">
        <v>0.0113</v>
      </c>
      <c r="AZ110" s="19">
        <v>0.0204</v>
      </c>
      <c r="BA110" s="21">
        <v>0</v>
      </c>
      <c r="BB110" s="19">
        <v>0.0108</v>
      </c>
      <c r="BC110" s="19">
        <v>0.0105</v>
      </c>
      <c r="BD110" s="21">
        <v>0</v>
      </c>
      <c r="BE110" s="21">
        <v>0</v>
      </c>
      <c r="BF110" s="19">
        <v>0.0667</v>
      </c>
      <c r="BG110" s="19">
        <v>0.015</v>
      </c>
      <c r="BH110" s="21">
        <v>0</v>
      </c>
      <c r="BI110" s="21">
        <v>0.25</v>
      </c>
      <c r="BJ110" s="19">
        <v>0.0117</v>
      </c>
      <c r="BK110" s="19">
        <v>0.0206</v>
      </c>
      <c r="BL110" s="19">
        <v>0.0143</v>
      </c>
      <c r="BM110" s="19">
        <v>0.0139</v>
      </c>
      <c r="BN110" s="19">
        <v>0.0128</v>
      </c>
      <c r="BO110" s="19">
        <v>0.0068</v>
      </c>
      <c r="BP110" s="19">
        <v>0.0317</v>
      </c>
      <c r="BQ110" s="21">
        <v>0.5</v>
      </c>
      <c r="BR110" s="19">
        <v>0.0345</v>
      </c>
      <c r="BS110" s="19">
        <v>0.0095</v>
      </c>
      <c r="BT110" s="19">
        <v>0.0034</v>
      </c>
      <c r="BU110" s="21">
        <v>0</v>
      </c>
      <c r="BV110" s="19">
        <v>0.0175</v>
      </c>
      <c r="BW110" s="21">
        <v>0</v>
      </c>
      <c r="BX110" s="19">
        <v>0.1228</v>
      </c>
      <c r="BY110" s="21">
        <v>0</v>
      </c>
      <c r="BZ110" s="21">
        <v>0</v>
      </c>
      <c r="CA110" s="21">
        <v>0</v>
      </c>
      <c r="CB110" s="21">
        <v>1</v>
      </c>
      <c r="CC110" s="19">
        <v>0.0101</v>
      </c>
      <c r="CD110" s="19">
        <v>0.0023</v>
      </c>
      <c r="CE110" s="19">
        <v>0.0131</v>
      </c>
      <c r="CF110" s="21">
        <v>0</v>
      </c>
      <c r="CG110" s="19">
        <v>0.0425</v>
      </c>
      <c r="CH110" s="21">
        <v>0</v>
      </c>
      <c r="CI110" s="21">
        <v>0</v>
      </c>
      <c r="CJ110" s="21">
        <v>0.2</v>
      </c>
      <c r="CK110" s="21">
        <v>0.25</v>
      </c>
      <c r="CL110" s="19">
        <v>0.0154</v>
      </c>
      <c r="CM110" s="19">
        <v>0.0118</v>
      </c>
      <c r="CN110" s="19">
        <v>0.2174</v>
      </c>
      <c r="CO110" s="21">
        <v>0</v>
      </c>
      <c r="CP110" s="21">
        <v>0</v>
      </c>
      <c r="CQ110" s="21">
        <v>0</v>
      </c>
      <c r="CR110" s="19">
        <v>0.0114</v>
      </c>
      <c r="CS110" s="21">
        <v>0</v>
      </c>
      <c r="CT110" s="21">
        <v>0.4</v>
      </c>
      <c r="CU110" s="19">
        <v>0.0122</v>
      </c>
      <c r="CV110" s="19">
        <v>0.0133</v>
      </c>
      <c r="CW110" s="19">
        <v>0.0188</v>
      </c>
      <c r="CX110" s="19">
        <v>0.0027</v>
      </c>
      <c r="CY110" s="21">
        <v>0</v>
      </c>
      <c r="CZ110" s="21">
        <v>0.12</v>
      </c>
      <c r="DA110" s="21">
        <v>0</v>
      </c>
      <c r="DB110" s="19">
        <v>0.0148</v>
      </c>
      <c r="DC110" s="19">
        <v>0.0208</v>
      </c>
      <c r="DD110" s="19">
        <v>0.0059</v>
      </c>
      <c r="DE110" s="19">
        <v>0.0062</v>
      </c>
      <c r="DF110" s="19">
        <v>0.0909</v>
      </c>
      <c r="DG110" s="21">
        <v>0</v>
      </c>
      <c r="DH110" s="21">
        <v>0</v>
      </c>
      <c r="DI110" s="19">
        <v>0.0256</v>
      </c>
      <c r="DJ110" s="19">
        <v>0.0055</v>
      </c>
      <c r="DK110" s="19">
        <v>0.0053</v>
      </c>
      <c r="DL110" s="19">
        <v>0.075</v>
      </c>
      <c r="DM110" s="19">
        <v>0.0091</v>
      </c>
      <c r="DN110" s="19">
        <v>0.0185</v>
      </c>
      <c r="DO110" s="19">
        <v>0.0252</v>
      </c>
      <c r="DP110" s="19">
        <v>0.0024</v>
      </c>
      <c r="DQ110" s="19">
        <v>0.0098</v>
      </c>
      <c r="DR110" s="19">
        <v>0.0065</v>
      </c>
      <c r="DS110" s="19">
        <v>0.0417</v>
      </c>
      <c r="DT110" s="21">
        <v>0</v>
      </c>
      <c r="DU110" s="19">
        <v>0.0404</v>
      </c>
      <c r="DV110" s="21">
        <v>0</v>
      </c>
      <c r="DW110" s="19">
        <v>0.0064</v>
      </c>
      <c r="DX110" s="19">
        <v>0.0142</v>
      </c>
      <c r="DY110" s="19">
        <v>0.0172</v>
      </c>
      <c r="DZ110" s="19">
        <v>0.0216</v>
      </c>
      <c r="EA110" s="21">
        <v>0</v>
      </c>
      <c r="EB110" s="19">
        <v>0.0141</v>
      </c>
      <c r="EC110" s="19">
        <v>0.0159</v>
      </c>
      <c r="ED110" s="19">
        <v>0.0092</v>
      </c>
      <c r="EE110" s="19">
        <v>0.0255</v>
      </c>
      <c r="EF110" s="21">
        <v>0</v>
      </c>
      <c r="EG110" s="21">
        <v>0</v>
      </c>
      <c r="EH110" s="21">
        <v>0</v>
      </c>
    </row>
    <row r="111" spans="4:92" ht="12.75">
      <c r="D111"/>
      <c r="E111"/>
      <c r="F111"/>
      <c r="G111"/>
      <c r="O111" s="19"/>
      <c r="P111" s="19"/>
      <c r="R111" s="19"/>
      <c r="Y111" s="19"/>
      <c r="AJ111" s="19"/>
      <c r="CN111" s="21">
        <v>0</v>
      </c>
    </row>
    <row r="112" spans="1:36" ht="25.5">
      <c r="A112" s="18">
        <v>14</v>
      </c>
      <c r="B112" s="20" t="s">
        <v>96</v>
      </c>
      <c r="D112"/>
      <c r="E112"/>
      <c r="F112"/>
      <c r="G112"/>
      <c r="O112" s="19"/>
      <c r="P112" s="19"/>
      <c r="R112" s="19"/>
      <c r="Y112" s="19"/>
      <c r="AJ112" s="19"/>
    </row>
    <row r="113" spans="1:138" ht="12.75">
      <c r="A113" s="18" t="s">
        <v>8</v>
      </c>
      <c r="B113" t="s">
        <v>128</v>
      </c>
      <c r="C113" s="19">
        <v>0.3724</v>
      </c>
      <c r="D113" s="19">
        <v>0.3826</v>
      </c>
      <c r="E113" s="19">
        <v>0.3068</v>
      </c>
      <c r="F113" s="19">
        <v>0.3827</v>
      </c>
      <c r="G113" s="19">
        <v>0.2925</v>
      </c>
      <c r="H113" s="19">
        <v>0.3795</v>
      </c>
      <c r="I113" s="19">
        <v>0.3462</v>
      </c>
      <c r="J113" s="19">
        <v>0.2308</v>
      </c>
      <c r="K113" s="19">
        <v>0.3607</v>
      </c>
      <c r="L113" s="19">
        <v>0.2703</v>
      </c>
      <c r="M113" s="21">
        <v>0.25</v>
      </c>
      <c r="N113" s="21">
        <v>0.4</v>
      </c>
      <c r="O113" s="19">
        <v>0</v>
      </c>
      <c r="P113" s="19">
        <v>0</v>
      </c>
      <c r="Q113" s="21">
        <v>1</v>
      </c>
      <c r="R113" s="19">
        <v>0</v>
      </c>
      <c r="S113" s="19">
        <v>0.4073</v>
      </c>
      <c r="T113" s="19">
        <v>0.3763</v>
      </c>
      <c r="U113" s="19">
        <v>0.3386</v>
      </c>
      <c r="V113" s="19">
        <v>0.2778</v>
      </c>
      <c r="W113" s="19">
        <v>0.4286</v>
      </c>
      <c r="X113" s="19">
        <v>0.3125</v>
      </c>
      <c r="Y113" s="19">
        <v>0</v>
      </c>
      <c r="Z113" s="21">
        <v>0.34</v>
      </c>
      <c r="AA113" s="19">
        <v>0.4286</v>
      </c>
      <c r="AB113" s="19">
        <v>0.4132</v>
      </c>
      <c r="AC113" s="19">
        <v>0.3769</v>
      </c>
      <c r="AD113" s="19">
        <v>0.341</v>
      </c>
      <c r="AE113" s="19">
        <v>0.3415</v>
      </c>
      <c r="AF113" s="19">
        <v>0.4101</v>
      </c>
      <c r="AG113" s="19">
        <v>0.234</v>
      </c>
      <c r="AH113" s="21">
        <v>0</v>
      </c>
      <c r="AI113" s="21">
        <v>0.5</v>
      </c>
      <c r="AJ113" s="19">
        <v>0</v>
      </c>
      <c r="AK113" s="21">
        <v>0</v>
      </c>
      <c r="AL113" s="21">
        <v>1</v>
      </c>
      <c r="AM113" s="21">
        <v>1</v>
      </c>
      <c r="AN113" s="19">
        <v>0.4033</v>
      </c>
      <c r="AO113" s="19">
        <v>0.3632</v>
      </c>
      <c r="AP113" s="19">
        <v>0.348</v>
      </c>
      <c r="AQ113" s="19">
        <v>0.2917</v>
      </c>
      <c r="AR113" s="19">
        <v>0.3404</v>
      </c>
      <c r="AS113" s="21">
        <v>0.35</v>
      </c>
      <c r="AT113" s="21">
        <v>0</v>
      </c>
      <c r="AU113" s="19">
        <v>0.3427</v>
      </c>
      <c r="AV113" s="19">
        <v>0.3333</v>
      </c>
      <c r="AW113" s="19">
        <v>0.4173</v>
      </c>
      <c r="AX113" s="19">
        <v>0.4246</v>
      </c>
      <c r="AY113" s="19">
        <v>0.3608</v>
      </c>
      <c r="AZ113" s="19">
        <v>0.3523</v>
      </c>
      <c r="BA113" s="21">
        <v>0</v>
      </c>
      <c r="BB113" s="19">
        <v>0.3471</v>
      </c>
      <c r="BC113" s="19">
        <v>0.3579</v>
      </c>
      <c r="BD113" s="19">
        <v>0.2751</v>
      </c>
      <c r="BE113" s="19">
        <v>0.234</v>
      </c>
      <c r="BF113" s="19">
        <v>0.3778</v>
      </c>
      <c r="BG113" s="19">
        <v>0.4118</v>
      </c>
      <c r="BH113" s="21">
        <v>0.2</v>
      </c>
      <c r="BI113" s="19">
        <v>0.375</v>
      </c>
      <c r="BJ113" s="19">
        <v>0.3458</v>
      </c>
      <c r="BK113" s="19">
        <v>0.4474</v>
      </c>
      <c r="BL113" s="19">
        <v>0.3832</v>
      </c>
      <c r="BM113" s="19">
        <v>0.3676</v>
      </c>
      <c r="BN113" s="19">
        <v>0.3742</v>
      </c>
      <c r="BO113" s="19">
        <v>0.3176</v>
      </c>
      <c r="BP113" s="19">
        <v>0.4762</v>
      </c>
      <c r="BQ113" s="21">
        <v>0</v>
      </c>
      <c r="BR113" s="19">
        <v>0.4483</v>
      </c>
      <c r="BS113" s="19">
        <v>0.3823</v>
      </c>
      <c r="BT113" s="19">
        <v>0.3663</v>
      </c>
      <c r="BU113" s="21">
        <v>0.2</v>
      </c>
      <c r="BV113" s="19">
        <v>0.3465</v>
      </c>
      <c r="BW113" s="19">
        <v>0.5135</v>
      </c>
      <c r="BX113" s="19">
        <v>0.193</v>
      </c>
      <c r="BY113" s="19">
        <v>0.3685</v>
      </c>
      <c r="BZ113" s="19">
        <v>0.373</v>
      </c>
      <c r="CA113" s="19">
        <v>0.3865</v>
      </c>
      <c r="CB113" s="19">
        <v>0.2692</v>
      </c>
      <c r="CC113" s="21">
        <v>1</v>
      </c>
      <c r="CD113" s="21">
        <v>0</v>
      </c>
      <c r="CE113" s="21">
        <v>0</v>
      </c>
      <c r="CF113" s="21">
        <v>0</v>
      </c>
      <c r="CG113" s="21">
        <v>0</v>
      </c>
      <c r="CH113" s="21">
        <v>0</v>
      </c>
      <c r="CI113" s="21">
        <v>0</v>
      </c>
      <c r="CJ113" s="21">
        <v>0</v>
      </c>
      <c r="CK113" s="21">
        <v>0</v>
      </c>
      <c r="CL113" s="19">
        <v>0.4544</v>
      </c>
      <c r="CM113" s="19">
        <v>0.2776</v>
      </c>
      <c r="CO113" s="19">
        <v>0.0714</v>
      </c>
      <c r="CP113" s="19">
        <v>0.1556</v>
      </c>
      <c r="CQ113" s="19">
        <v>0.3571</v>
      </c>
      <c r="CR113" s="19">
        <v>0.1591</v>
      </c>
      <c r="CS113" s="19">
        <v>0.1538</v>
      </c>
      <c r="CT113" s="21">
        <v>0.2</v>
      </c>
      <c r="CU113" s="19">
        <v>0.4146</v>
      </c>
      <c r="CV113" s="19">
        <v>0.3982</v>
      </c>
      <c r="CW113" s="19">
        <v>0.3432</v>
      </c>
      <c r="CX113" s="19">
        <v>0.3661</v>
      </c>
      <c r="CY113" s="21">
        <v>0.4</v>
      </c>
      <c r="CZ113" s="21">
        <v>0.48</v>
      </c>
      <c r="DA113" s="19">
        <v>0.4722</v>
      </c>
      <c r="DB113" s="19">
        <v>0.4148</v>
      </c>
      <c r="DC113" s="19">
        <v>0.3457</v>
      </c>
      <c r="DD113" s="19">
        <v>0.3962</v>
      </c>
      <c r="DE113" s="19">
        <v>0.2981</v>
      </c>
      <c r="DF113" s="19">
        <v>0.3333</v>
      </c>
      <c r="DG113" s="19">
        <v>0.1538</v>
      </c>
      <c r="DH113" s="19">
        <v>0.3736</v>
      </c>
      <c r="DI113" s="19">
        <v>0.3746</v>
      </c>
      <c r="DJ113" s="19">
        <v>0.3961</v>
      </c>
      <c r="DK113" s="19">
        <v>0.291</v>
      </c>
      <c r="DL113" s="21">
        <v>0.35</v>
      </c>
      <c r="DM113" s="19">
        <v>0.3845</v>
      </c>
      <c r="DN113" s="19">
        <v>0.3614</v>
      </c>
      <c r="DO113" s="19">
        <v>0.3487</v>
      </c>
      <c r="DP113" s="19">
        <v>0.3553</v>
      </c>
      <c r="DQ113" s="19">
        <v>0.4878</v>
      </c>
      <c r="DR113" s="19">
        <v>0.3039</v>
      </c>
      <c r="DS113" s="19">
        <v>0.381</v>
      </c>
      <c r="DT113" s="19">
        <v>0.2353</v>
      </c>
      <c r="DU113" s="19">
        <v>0.404</v>
      </c>
      <c r="DV113" s="19">
        <v>0.4173</v>
      </c>
      <c r="DW113" s="19">
        <v>0.4058</v>
      </c>
      <c r="DX113" s="19">
        <v>0.389</v>
      </c>
      <c r="DY113" s="19">
        <v>0.2414</v>
      </c>
      <c r="DZ113" s="19">
        <v>0.3396</v>
      </c>
      <c r="EA113" s="19">
        <v>0.2857</v>
      </c>
      <c r="EB113" s="19">
        <v>0.4357</v>
      </c>
      <c r="EC113" s="19">
        <v>0.3545</v>
      </c>
      <c r="ED113" s="19">
        <v>0.3616</v>
      </c>
      <c r="EE113" s="19">
        <v>0.3418</v>
      </c>
      <c r="EF113" s="19">
        <v>0.2759</v>
      </c>
      <c r="EG113" s="19">
        <v>0.1053</v>
      </c>
      <c r="EH113" s="19">
        <v>0.4375</v>
      </c>
    </row>
    <row r="114" spans="1:138" ht="12.75">
      <c r="A114" s="18" t="s">
        <v>9</v>
      </c>
      <c r="B114" t="s">
        <v>25</v>
      </c>
      <c r="C114" s="19">
        <v>0.2299</v>
      </c>
      <c r="D114" s="19">
        <v>0.2335</v>
      </c>
      <c r="E114" s="19">
        <v>0.2072</v>
      </c>
      <c r="F114" s="19">
        <v>0.231</v>
      </c>
      <c r="G114" s="19">
        <v>0.2217</v>
      </c>
      <c r="H114" s="19">
        <v>0.251</v>
      </c>
      <c r="I114" s="19">
        <v>0.2395</v>
      </c>
      <c r="J114" s="19">
        <v>0.2308</v>
      </c>
      <c r="K114" s="19">
        <v>0.2787</v>
      </c>
      <c r="L114" s="19">
        <v>0.3243</v>
      </c>
      <c r="M114" s="21">
        <v>0.5</v>
      </c>
      <c r="N114" s="21">
        <v>0.4</v>
      </c>
      <c r="O114" s="19">
        <v>0</v>
      </c>
      <c r="P114" s="19">
        <v>0</v>
      </c>
      <c r="Q114" s="21">
        <v>0</v>
      </c>
      <c r="R114" s="19">
        <v>0</v>
      </c>
      <c r="S114" s="19">
        <v>0.1902</v>
      </c>
      <c r="T114" s="19">
        <v>0.2667</v>
      </c>
      <c r="U114" s="19">
        <v>0.2475</v>
      </c>
      <c r="V114" s="19">
        <v>0.2407</v>
      </c>
      <c r="W114" s="21">
        <v>0.2</v>
      </c>
      <c r="X114" s="19">
        <v>0.3125</v>
      </c>
      <c r="Y114" s="19">
        <v>0</v>
      </c>
      <c r="Z114" s="19">
        <v>0.2067</v>
      </c>
      <c r="AA114" s="19">
        <v>0.4286</v>
      </c>
      <c r="AB114" s="19">
        <v>0.1868</v>
      </c>
      <c r="AC114" s="19">
        <v>0.2698</v>
      </c>
      <c r="AD114" s="19">
        <v>0.2514</v>
      </c>
      <c r="AE114" s="19">
        <v>0.1463</v>
      </c>
      <c r="AF114" s="19">
        <v>0.2014</v>
      </c>
      <c r="AG114" s="19">
        <v>0.3617</v>
      </c>
      <c r="AH114" s="19">
        <v>0.4167</v>
      </c>
      <c r="AI114" s="21">
        <v>0</v>
      </c>
      <c r="AJ114" s="19">
        <v>0</v>
      </c>
      <c r="AK114" s="21">
        <v>1</v>
      </c>
      <c r="AL114" s="21">
        <v>0</v>
      </c>
      <c r="AM114" s="21">
        <v>0</v>
      </c>
      <c r="AN114" s="19">
        <v>0.1821</v>
      </c>
      <c r="AO114" s="19">
        <v>0.2735</v>
      </c>
      <c r="AP114" s="19">
        <v>0.236</v>
      </c>
      <c r="AQ114" s="19">
        <v>0.2708</v>
      </c>
      <c r="AR114" s="19">
        <v>0.2553</v>
      </c>
      <c r="AS114" s="21">
        <v>0.35</v>
      </c>
      <c r="AT114" s="21">
        <v>0</v>
      </c>
      <c r="AU114" s="19">
        <v>0.2028</v>
      </c>
      <c r="AV114" s="19">
        <v>0.3333</v>
      </c>
      <c r="AW114" s="19">
        <v>0.1849</v>
      </c>
      <c r="AX114" s="19">
        <v>0.2047</v>
      </c>
      <c r="AY114" s="19">
        <v>0.2345</v>
      </c>
      <c r="AZ114" s="19">
        <v>0.2464</v>
      </c>
      <c r="BA114" s="19">
        <v>0.1818</v>
      </c>
      <c r="BB114" s="19">
        <v>0.2928</v>
      </c>
      <c r="BC114" s="19">
        <v>0.2105</v>
      </c>
      <c r="BD114" s="19">
        <v>0.2698</v>
      </c>
      <c r="BE114" s="19">
        <v>0.3191</v>
      </c>
      <c r="BF114" s="19">
        <v>0.2667</v>
      </c>
      <c r="BG114" s="19">
        <v>0.1924</v>
      </c>
      <c r="BH114" s="21">
        <v>0</v>
      </c>
      <c r="BI114" s="19">
        <v>0.125</v>
      </c>
      <c r="BJ114" s="19">
        <v>0.2412</v>
      </c>
      <c r="BK114" s="19">
        <v>0.1979</v>
      </c>
      <c r="BL114" s="19">
        <v>0.2371</v>
      </c>
      <c r="BM114" s="19">
        <v>0.2268</v>
      </c>
      <c r="BN114" s="19">
        <v>0.2271</v>
      </c>
      <c r="BO114" s="19">
        <v>0.277</v>
      </c>
      <c r="BP114" s="19">
        <v>0.1905</v>
      </c>
      <c r="BQ114" s="21">
        <v>0.25</v>
      </c>
      <c r="BR114" s="19">
        <v>0.2816</v>
      </c>
      <c r="BS114" s="19">
        <v>0.2422</v>
      </c>
      <c r="BT114" s="19">
        <v>0.2232</v>
      </c>
      <c r="BU114" s="19">
        <v>0.2857</v>
      </c>
      <c r="BV114" s="19">
        <v>0.1842</v>
      </c>
      <c r="BW114" s="19">
        <v>0.1892</v>
      </c>
      <c r="BX114" s="19">
        <v>0.1579</v>
      </c>
      <c r="BY114" s="19">
        <v>0.2448</v>
      </c>
      <c r="BZ114" s="19">
        <v>0.2351</v>
      </c>
      <c r="CA114" s="19">
        <v>0.2027</v>
      </c>
      <c r="CB114" s="19">
        <v>0.0385</v>
      </c>
      <c r="CC114" s="21">
        <v>0</v>
      </c>
      <c r="CD114" s="21">
        <v>1</v>
      </c>
      <c r="CE114" s="21">
        <v>0</v>
      </c>
      <c r="CF114" s="21">
        <v>0</v>
      </c>
      <c r="CG114" s="21">
        <v>0</v>
      </c>
      <c r="CH114" s="21">
        <v>0</v>
      </c>
      <c r="CI114" s="21">
        <v>0</v>
      </c>
      <c r="CJ114" s="21">
        <v>0</v>
      </c>
      <c r="CK114" s="21">
        <v>0</v>
      </c>
      <c r="CL114" s="19">
        <v>0.1798</v>
      </c>
      <c r="CM114" s="19">
        <v>0.3406</v>
      </c>
      <c r="CN114" s="19">
        <v>0.3043</v>
      </c>
      <c r="CO114" s="19">
        <v>0.1429</v>
      </c>
      <c r="CP114" s="21">
        <v>0.2</v>
      </c>
      <c r="CQ114" s="19">
        <v>0.3571</v>
      </c>
      <c r="CR114" s="19">
        <v>0.2045</v>
      </c>
      <c r="CS114" s="19">
        <v>0.3462</v>
      </c>
      <c r="CT114" s="21">
        <v>0.2</v>
      </c>
      <c r="CU114" s="19">
        <v>0.2439</v>
      </c>
      <c r="CV114" s="19">
        <v>0.1947</v>
      </c>
      <c r="CW114" s="19">
        <v>0.248</v>
      </c>
      <c r="CX114" s="19">
        <v>0.2377</v>
      </c>
      <c r="CY114" s="21">
        <v>0.22</v>
      </c>
      <c r="CZ114" s="21">
        <v>0.16</v>
      </c>
      <c r="DA114" s="19">
        <v>0.2778</v>
      </c>
      <c r="DB114" s="19">
        <v>0.2074</v>
      </c>
      <c r="DC114" s="19">
        <v>0.2745</v>
      </c>
      <c r="DD114" s="19">
        <v>0.1973</v>
      </c>
      <c r="DE114" s="19">
        <v>0.2174</v>
      </c>
      <c r="DF114" s="19">
        <v>0.1818</v>
      </c>
      <c r="DG114" s="19">
        <v>0.0769</v>
      </c>
      <c r="DH114" s="19">
        <v>0.2747</v>
      </c>
      <c r="DI114" s="19">
        <v>0.2493</v>
      </c>
      <c r="DJ114" s="19">
        <v>0.1912</v>
      </c>
      <c r="DK114" s="19">
        <v>0.2646</v>
      </c>
      <c r="DL114" s="19">
        <v>0.275</v>
      </c>
      <c r="DM114" s="19">
        <v>0.2264</v>
      </c>
      <c r="DN114" s="19">
        <v>0.2331</v>
      </c>
      <c r="DO114" s="19">
        <v>0.2794</v>
      </c>
      <c r="DP114" s="19">
        <v>0.1741</v>
      </c>
      <c r="DQ114" s="19">
        <v>0.2244</v>
      </c>
      <c r="DR114" s="19">
        <v>0.268</v>
      </c>
      <c r="DS114" s="19">
        <v>0.1429</v>
      </c>
      <c r="DT114" s="19">
        <v>0.3088</v>
      </c>
      <c r="DU114" s="19">
        <v>0.1919</v>
      </c>
      <c r="DV114" s="19">
        <v>0.1929</v>
      </c>
      <c r="DW114" s="19">
        <v>0.2812</v>
      </c>
      <c r="DX114" s="19">
        <v>0.2315</v>
      </c>
      <c r="DY114" s="19">
        <v>0.2759</v>
      </c>
      <c r="DZ114" s="19">
        <v>0.1995</v>
      </c>
      <c r="EA114" s="19">
        <v>0.1429</v>
      </c>
      <c r="EB114" s="19">
        <v>0.2129</v>
      </c>
      <c r="EC114" s="19">
        <v>0.2321</v>
      </c>
      <c r="ED114" s="19">
        <v>0.2403</v>
      </c>
      <c r="EE114" s="19">
        <v>0.2653</v>
      </c>
      <c r="EF114" s="19">
        <v>0.1897</v>
      </c>
      <c r="EG114" s="19">
        <v>0.2105</v>
      </c>
      <c r="EH114" s="19">
        <v>0.125</v>
      </c>
    </row>
    <row r="115" spans="1:138" ht="12.75">
      <c r="A115" s="18" t="s">
        <v>10</v>
      </c>
      <c r="B115" t="s">
        <v>129</v>
      </c>
      <c r="C115" s="19">
        <v>0.1236</v>
      </c>
      <c r="D115" s="19">
        <v>0.1205</v>
      </c>
      <c r="E115" s="19">
        <v>0.1434</v>
      </c>
      <c r="F115" s="19">
        <v>0.1213</v>
      </c>
      <c r="G115" s="19">
        <v>0.1415</v>
      </c>
      <c r="H115" s="19">
        <v>0.1165</v>
      </c>
      <c r="I115" s="19">
        <v>0.1399</v>
      </c>
      <c r="J115" s="19">
        <v>0.1795</v>
      </c>
      <c r="K115" s="19">
        <v>0.0328</v>
      </c>
      <c r="L115" s="19">
        <v>0.1351</v>
      </c>
      <c r="M115" s="21">
        <v>0.25</v>
      </c>
      <c r="N115" s="21">
        <v>0</v>
      </c>
      <c r="O115" s="19">
        <v>0</v>
      </c>
      <c r="P115" s="19">
        <v>0</v>
      </c>
      <c r="Q115" s="21">
        <v>0</v>
      </c>
      <c r="R115" s="19">
        <v>0</v>
      </c>
      <c r="S115" s="19">
        <v>0.1189</v>
      </c>
      <c r="T115" s="19">
        <v>0.1097</v>
      </c>
      <c r="U115" s="19">
        <v>0.1446</v>
      </c>
      <c r="V115" s="19">
        <v>0.2593</v>
      </c>
      <c r="W115" s="19">
        <v>0.1429</v>
      </c>
      <c r="X115" s="19">
        <v>0.0625</v>
      </c>
      <c r="Y115" s="19">
        <v>0</v>
      </c>
      <c r="Z115" s="21">
        <v>0.1</v>
      </c>
      <c r="AA115" s="21">
        <v>0</v>
      </c>
      <c r="AB115" s="19">
        <v>0.114</v>
      </c>
      <c r="AC115" s="19">
        <v>0.1135</v>
      </c>
      <c r="AD115" s="19">
        <v>0.1257</v>
      </c>
      <c r="AE115" s="19">
        <v>0.1707</v>
      </c>
      <c r="AF115" s="19">
        <v>0.1583</v>
      </c>
      <c r="AG115" s="19">
        <v>0.1489</v>
      </c>
      <c r="AH115" s="19">
        <v>0.1667</v>
      </c>
      <c r="AI115" s="21">
        <v>0</v>
      </c>
      <c r="AJ115" s="19">
        <v>0</v>
      </c>
      <c r="AK115" s="21">
        <v>0</v>
      </c>
      <c r="AL115" s="21">
        <v>0</v>
      </c>
      <c r="AM115" s="21">
        <v>0</v>
      </c>
      <c r="AN115" s="19">
        <v>0.1171</v>
      </c>
      <c r="AO115" s="19">
        <v>0.1094</v>
      </c>
      <c r="AP115" s="21">
        <v>0.15</v>
      </c>
      <c r="AQ115" s="19">
        <v>0.1875</v>
      </c>
      <c r="AR115" s="19">
        <v>0.1064</v>
      </c>
      <c r="AS115" s="21">
        <v>0.05</v>
      </c>
      <c r="AT115" s="21">
        <v>0</v>
      </c>
      <c r="AU115" s="19">
        <v>0.0979</v>
      </c>
      <c r="AV115" s="19">
        <v>0.1667</v>
      </c>
      <c r="AW115" s="19">
        <v>0.1195</v>
      </c>
      <c r="AX115" s="19">
        <v>0.1121</v>
      </c>
      <c r="AY115" s="19">
        <v>0.1195</v>
      </c>
      <c r="AZ115" s="19">
        <v>0.1365</v>
      </c>
      <c r="BA115" s="19">
        <v>0.3636</v>
      </c>
      <c r="BB115" s="19">
        <v>0.1085</v>
      </c>
      <c r="BC115" s="21">
        <v>0.2</v>
      </c>
      <c r="BD115" s="19">
        <v>0.2646</v>
      </c>
      <c r="BE115" s="19">
        <v>0.0851</v>
      </c>
      <c r="BF115" s="19">
        <v>0.0667</v>
      </c>
      <c r="BG115" s="19">
        <v>0.1012</v>
      </c>
      <c r="BH115" s="21">
        <v>0.1</v>
      </c>
      <c r="BI115" s="19">
        <v>0.125</v>
      </c>
      <c r="BJ115" s="19">
        <v>0.1272</v>
      </c>
      <c r="BK115" s="19">
        <v>0.1134</v>
      </c>
      <c r="BL115" s="19">
        <v>0.1176</v>
      </c>
      <c r="BM115" s="19">
        <v>0.1262</v>
      </c>
      <c r="BN115" s="19">
        <v>0.1227</v>
      </c>
      <c r="BO115" s="19">
        <v>0.1216</v>
      </c>
      <c r="BP115" s="19">
        <v>0.1587</v>
      </c>
      <c r="BQ115" s="21">
        <v>0</v>
      </c>
      <c r="BR115" s="19">
        <v>0.1207</v>
      </c>
      <c r="BS115" s="19">
        <v>0.1034</v>
      </c>
      <c r="BT115" s="19">
        <v>0.1465</v>
      </c>
      <c r="BU115" s="19">
        <v>0.2857</v>
      </c>
      <c r="BV115" s="19">
        <v>0.1009</v>
      </c>
      <c r="BW115" s="19">
        <v>0.1081</v>
      </c>
      <c r="BX115" s="19">
        <v>0.1579</v>
      </c>
      <c r="BY115" s="19">
        <v>0.1276</v>
      </c>
      <c r="BZ115" s="19">
        <v>0.1205</v>
      </c>
      <c r="CA115" s="19">
        <v>0.1216</v>
      </c>
      <c r="CB115" s="19">
        <v>0.1154</v>
      </c>
      <c r="CC115" s="21">
        <v>0</v>
      </c>
      <c r="CD115" s="21">
        <v>0</v>
      </c>
      <c r="CE115" s="21">
        <v>1</v>
      </c>
      <c r="CF115" s="21">
        <v>0</v>
      </c>
      <c r="CG115" s="21">
        <v>0</v>
      </c>
      <c r="CH115" s="21">
        <v>0</v>
      </c>
      <c r="CI115" s="21">
        <v>0</v>
      </c>
      <c r="CJ115" s="21">
        <v>0</v>
      </c>
      <c r="CK115" s="21">
        <v>0</v>
      </c>
      <c r="CL115" s="19">
        <v>0.1192</v>
      </c>
      <c r="CM115" s="19">
        <v>0.1102</v>
      </c>
      <c r="CN115" s="19">
        <v>0.2174</v>
      </c>
      <c r="CO115" s="19">
        <v>0.2143</v>
      </c>
      <c r="CP115" s="19">
        <v>0.2222</v>
      </c>
      <c r="CQ115" s="21">
        <v>0</v>
      </c>
      <c r="CR115" s="19">
        <v>0.0909</v>
      </c>
      <c r="CS115" s="19">
        <v>0.1923</v>
      </c>
      <c r="CT115" s="21">
        <v>0.2</v>
      </c>
      <c r="CU115" s="19">
        <v>0.1037</v>
      </c>
      <c r="CV115" s="19">
        <v>0.1372</v>
      </c>
      <c r="CW115" s="19">
        <v>0.1367</v>
      </c>
      <c r="CX115" s="19">
        <v>0.1066</v>
      </c>
      <c r="CY115" s="21">
        <v>0.07</v>
      </c>
      <c r="CZ115" s="21">
        <v>0.08</v>
      </c>
      <c r="DA115" s="19">
        <v>0.1111</v>
      </c>
      <c r="DB115" s="19">
        <v>0.1222</v>
      </c>
      <c r="DC115" s="19">
        <v>0.1439</v>
      </c>
      <c r="DD115" s="19">
        <v>0.1149</v>
      </c>
      <c r="DE115" s="19">
        <v>0.087</v>
      </c>
      <c r="DF115" s="19">
        <v>0.0909</v>
      </c>
      <c r="DG115" s="19">
        <v>0.1538</v>
      </c>
      <c r="DH115" s="19">
        <v>0.0989</v>
      </c>
      <c r="DI115" s="19">
        <v>0.1325</v>
      </c>
      <c r="DJ115" s="19">
        <v>0.1142</v>
      </c>
      <c r="DK115" s="19">
        <v>0.1587</v>
      </c>
      <c r="DL115" s="19">
        <v>0.075</v>
      </c>
      <c r="DM115" s="19">
        <v>0.1206</v>
      </c>
      <c r="DN115" s="19">
        <v>0.1263</v>
      </c>
      <c r="DO115" s="19">
        <v>0.145</v>
      </c>
      <c r="DP115" s="19">
        <v>0.1106</v>
      </c>
      <c r="DQ115" s="19">
        <v>0.1024</v>
      </c>
      <c r="DR115" s="19">
        <v>0.1471</v>
      </c>
      <c r="DS115" s="19">
        <v>0.1131</v>
      </c>
      <c r="DT115" s="19">
        <v>0.1029</v>
      </c>
      <c r="DU115" s="19">
        <v>0.0808</v>
      </c>
      <c r="DV115" s="19">
        <v>0.1378</v>
      </c>
      <c r="DW115" s="19">
        <v>0.1246</v>
      </c>
      <c r="DX115" s="19">
        <v>0.1071</v>
      </c>
      <c r="DY115" s="19">
        <v>0.1437</v>
      </c>
      <c r="DZ115" s="19">
        <v>0.1429</v>
      </c>
      <c r="EA115" s="19">
        <v>0.1429</v>
      </c>
      <c r="EB115" s="19">
        <v>0.1145</v>
      </c>
      <c r="EC115" s="19">
        <v>0.1192</v>
      </c>
      <c r="ED115" s="19">
        <v>0.1556</v>
      </c>
      <c r="EE115" s="19">
        <v>0.0663</v>
      </c>
      <c r="EF115" s="19">
        <v>0.1724</v>
      </c>
      <c r="EG115" s="19">
        <v>0.3158</v>
      </c>
      <c r="EH115" s="21">
        <v>0</v>
      </c>
    </row>
    <row r="116" spans="1:138" ht="12.75">
      <c r="A116" s="18" t="s">
        <v>11</v>
      </c>
      <c r="B116" t="s">
        <v>130</v>
      </c>
      <c r="C116" s="19">
        <v>0.0615</v>
      </c>
      <c r="D116" s="19">
        <v>0.0537</v>
      </c>
      <c r="E116" s="19">
        <v>0.1116</v>
      </c>
      <c r="F116" s="19">
        <v>0.0615</v>
      </c>
      <c r="G116" s="19">
        <v>0.0613</v>
      </c>
      <c r="H116" s="19">
        <v>0.0402</v>
      </c>
      <c r="I116" s="19">
        <v>0.0682</v>
      </c>
      <c r="J116" s="19">
        <v>0.1795</v>
      </c>
      <c r="K116" s="19">
        <v>0.0492</v>
      </c>
      <c r="L116" s="19">
        <v>0.0811</v>
      </c>
      <c r="M116" s="21">
        <v>0</v>
      </c>
      <c r="N116" s="21">
        <v>0</v>
      </c>
      <c r="O116" s="19">
        <v>0</v>
      </c>
      <c r="P116" s="19">
        <v>0</v>
      </c>
      <c r="Q116" s="21">
        <v>0</v>
      </c>
      <c r="R116" s="19">
        <v>0</v>
      </c>
      <c r="S116" s="19">
        <v>0.0666</v>
      </c>
      <c r="T116" s="19">
        <v>0.0409</v>
      </c>
      <c r="U116" s="19">
        <v>0.0396</v>
      </c>
      <c r="V116" s="19">
        <v>0.1296</v>
      </c>
      <c r="W116" s="19">
        <v>0.0286</v>
      </c>
      <c r="X116" s="19">
        <v>0.0625</v>
      </c>
      <c r="Y116" s="19">
        <v>0</v>
      </c>
      <c r="Z116" s="21">
        <v>0.1</v>
      </c>
      <c r="AA116" s="21">
        <v>0</v>
      </c>
      <c r="AB116" s="19">
        <v>0.0826</v>
      </c>
      <c r="AC116" s="19">
        <v>0.0471</v>
      </c>
      <c r="AD116" s="19">
        <v>0.059</v>
      </c>
      <c r="AE116" s="19">
        <v>0.1463</v>
      </c>
      <c r="AF116" s="19">
        <v>0.0216</v>
      </c>
      <c r="AG116" s="19">
        <v>0.0638</v>
      </c>
      <c r="AH116" s="21">
        <v>0</v>
      </c>
      <c r="AI116" s="21">
        <v>0</v>
      </c>
      <c r="AJ116" s="19">
        <v>0</v>
      </c>
      <c r="AK116" s="21">
        <v>0</v>
      </c>
      <c r="AL116" s="21">
        <v>0</v>
      </c>
      <c r="AM116" s="21">
        <v>0</v>
      </c>
      <c r="AN116" s="19">
        <v>0.0797</v>
      </c>
      <c r="AO116" s="19">
        <v>0.0438</v>
      </c>
      <c r="AP116" s="19">
        <v>0.034</v>
      </c>
      <c r="AQ116" s="19">
        <v>0.1458</v>
      </c>
      <c r="AR116" s="19">
        <v>0.0638</v>
      </c>
      <c r="AS116" s="19">
        <v>0.025</v>
      </c>
      <c r="AT116" s="21">
        <v>0</v>
      </c>
      <c r="AU116" s="19">
        <v>0.1119</v>
      </c>
      <c r="AV116" s="21">
        <v>0</v>
      </c>
      <c r="AW116" s="19">
        <v>0.0818</v>
      </c>
      <c r="AX116" s="19">
        <v>0.0841</v>
      </c>
      <c r="AY116" s="19">
        <v>0.0541</v>
      </c>
      <c r="AZ116" s="19">
        <v>0.053</v>
      </c>
      <c r="BA116" s="19">
        <v>0.0909</v>
      </c>
      <c r="BB116" s="19">
        <v>0.0542</v>
      </c>
      <c r="BC116" s="19">
        <v>0.0316</v>
      </c>
      <c r="BD116" s="19">
        <v>0.0212</v>
      </c>
      <c r="BE116" s="19">
        <v>0.2128</v>
      </c>
      <c r="BF116" s="19">
        <v>0.1111</v>
      </c>
      <c r="BG116" s="19">
        <v>0.0651</v>
      </c>
      <c r="BH116" s="21">
        <v>0.2</v>
      </c>
      <c r="BI116" s="21">
        <v>0</v>
      </c>
      <c r="BJ116" s="19">
        <v>0.0643</v>
      </c>
      <c r="BK116" s="19">
        <v>0.0536</v>
      </c>
      <c r="BL116" s="19">
        <v>0.066</v>
      </c>
      <c r="BM116" s="19">
        <v>0.0596</v>
      </c>
      <c r="BN116" s="19">
        <v>0.0586</v>
      </c>
      <c r="BO116" s="19">
        <v>0.1216</v>
      </c>
      <c r="BP116" s="21">
        <v>0</v>
      </c>
      <c r="BQ116" s="21">
        <v>0</v>
      </c>
      <c r="BR116" s="19">
        <v>0.0115</v>
      </c>
      <c r="BS116" s="19">
        <v>0.0667</v>
      </c>
      <c r="BT116" s="19">
        <v>0.0647</v>
      </c>
      <c r="BU116" s="19">
        <v>0.1714</v>
      </c>
      <c r="BV116" s="19">
        <v>0.0702</v>
      </c>
      <c r="BW116" s="19">
        <v>0.0811</v>
      </c>
      <c r="BX116" s="21">
        <v>0</v>
      </c>
      <c r="BY116" s="19">
        <v>0.0716</v>
      </c>
      <c r="BZ116" s="19">
        <v>0.0508</v>
      </c>
      <c r="CA116" s="19">
        <v>0.0649</v>
      </c>
      <c r="CB116" s="21">
        <v>0</v>
      </c>
      <c r="CC116" s="21">
        <v>0</v>
      </c>
      <c r="CD116" s="21">
        <v>0</v>
      </c>
      <c r="CE116" s="21">
        <v>0</v>
      </c>
      <c r="CF116" s="21">
        <v>1</v>
      </c>
      <c r="CG116" s="21">
        <v>0</v>
      </c>
      <c r="CH116" s="21">
        <v>0</v>
      </c>
      <c r="CI116" s="21">
        <v>0</v>
      </c>
      <c r="CJ116" s="21">
        <v>0</v>
      </c>
      <c r="CK116" s="21">
        <v>0</v>
      </c>
      <c r="CL116" s="19">
        <v>0.0479</v>
      </c>
      <c r="CM116" s="19">
        <v>0.0433</v>
      </c>
      <c r="CN116" s="19">
        <v>0.3043</v>
      </c>
      <c r="CO116" s="19">
        <v>0.2857</v>
      </c>
      <c r="CP116" s="19">
        <v>0.3556</v>
      </c>
      <c r="CQ116" s="19">
        <v>0.1429</v>
      </c>
      <c r="CR116" s="19">
        <v>0.125</v>
      </c>
      <c r="CS116" s="19">
        <v>0.1154</v>
      </c>
      <c r="CT116" s="21">
        <v>0</v>
      </c>
      <c r="CU116" s="19">
        <v>0.0671</v>
      </c>
      <c r="CV116" s="19">
        <v>0.0553</v>
      </c>
      <c r="CW116" s="19">
        <v>0.0536</v>
      </c>
      <c r="CX116" s="19">
        <v>0.071</v>
      </c>
      <c r="CY116" s="21">
        <v>0.1</v>
      </c>
      <c r="CZ116" s="21">
        <v>0.08</v>
      </c>
      <c r="DA116" s="19">
        <v>0.0833</v>
      </c>
      <c r="DB116" s="19">
        <v>0.0222</v>
      </c>
      <c r="DC116" s="19">
        <v>0.0534</v>
      </c>
      <c r="DD116" s="19">
        <v>0.0795</v>
      </c>
      <c r="DE116" s="19">
        <v>0.087</v>
      </c>
      <c r="DF116" s="19">
        <v>0.0303</v>
      </c>
      <c r="DG116" s="19">
        <v>0.0769</v>
      </c>
      <c r="DH116" s="19">
        <v>0.0275</v>
      </c>
      <c r="DI116" s="19">
        <v>0.0484</v>
      </c>
      <c r="DJ116" s="19">
        <v>0.0839</v>
      </c>
      <c r="DK116" s="19">
        <v>0.0635</v>
      </c>
      <c r="DL116" s="19">
        <v>0.025</v>
      </c>
      <c r="DM116" s="19">
        <v>0.0523</v>
      </c>
      <c r="DN116" s="19">
        <v>0.0698</v>
      </c>
      <c r="DO116" s="19">
        <v>0.0588</v>
      </c>
      <c r="DP116" s="19">
        <v>0.0612</v>
      </c>
      <c r="DQ116" s="19">
        <v>0.039</v>
      </c>
      <c r="DR116" s="19">
        <v>0.0523</v>
      </c>
      <c r="DS116" s="19">
        <v>0.1429</v>
      </c>
      <c r="DT116" s="19">
        <v>0.0588</v>
      </c>
      <c r="DU116" s="19">
        <v>0.0202</v>
      </c>
      <c r="DV116" s="19">
        <v>0.1024</v>
      </c>
      <c r="DW116" s="19">
        <v>0.0671</v>
      </c>
      <c r="DX116" s="19">
        <v>0.0535</v>
      </c>
      <c r="DY116" s="19">
        <v>0.0747</v>
      </c>
      <c r="DZ116" s="19">
        <v>0.0485</v>
      </c>
      <c r="EA116" s="21">
        <v>0</v>
      </c>
      <c r="EB116" s="19">
        <v>0.0582</v>
      </c>
      <c r="EC116" s="19">
        <v>0.07</v>
      </c>
      <c r="ED116" s="19">
        <v>0.0526</v>
      </c>
      <c r="EE116" s="19">
        <v>0.0663</v>
      </c>
      <c r="EF116" s="21">
        <v>0</v>
      </c>
      <c r="EG116" s="19">
        <v>0.0526</v>
      </c>
      <c r="EH116" s="21">
        <v>0.25</v>
      </c>
    </row>
    <row r="117" spans="1:138" ht="12.75">
      <c r="A117" s="18" t="s">
        <v>12</v>
      </c>
      <c r="B117" t="s">
        <v>131</v>
      </c>
      <c r="C117" s="19">
        <v>0.1398</v>
      </c>
      <c r="D117" s="19">
        <v>0.1398</v>
      </c>
      <c r="E117" s="19">
        <v>0.1394</v>
      </c>
      <c r="F117" s="19">
        <v>0.1408</v>
      </c>
      <c r="G117" s="19">
        <v>0.1321</v>
      </c>
      <c r="H117" s="19">
        <v>0.1124</v>
      </c>
      <c r="I117" s="19">
        <v>0.1678</v>
      </c>
      <c r="J117" s="19">
        <v>0.0769</v>
      </c>
      <c r="K117" s="19">
        <v>0.1311</v>
      </c>
      <c r="L117" s="19">
        <v>0.1622</v>
      </c>
      <c r="M117" s="21">
        <v>0</v>
      </c>
      <c r="N117" s="21">
        <v>0.2</v>
      </c>
      <c r="O117" s="19">
        <v>0</v>
      </c>
      <c r="P117" s="19">
        <v>0</v>
      </c>
      <c r="Q117" s="21">
        <v>0</v>
      </c>
      <c r="R117" s="19">
        <v>0</v>
      </c>
      <c r="S117" s="19">
        <v>0.141</v>
      </c>
      <c r="T117" s="19">
        <v>0.1226</v>
      </c>
      <c r="U117" s="19">
        <v>0.1782</v>
      </c>
      <c r="V117" s="19">
        <v>0.0741</v>
      </c>
      <c r="W117" s="19">
        <v>0.1429</v>
      </c>
      <c r="X117" s="19">
        <v>0.1563</v>
      </c>
      <c r="Y117" s="19">
        <v>0</v>
      </c>
      <c r="Z117" s="21">
        <v>0.14</v>
      </c>
      <c r="AA117" s="19">
        <v>0.1429</v>
      </c>
      <c r="AB117" s="19">
        <v>0.1256</v>
      </c>
      <c r="AC117" s="19">
        <v>0.0878</v>
      </c>
      <c r="AD117" s="19">
        <v>0.1848</v>
      </c>
      <c r="AE117" s="19">
        <v>0.0732</v>
      </c>
      <c r="AF117" s="19">
        <v>0.1295</v>
      </c>
      <c r="AG117" s="19">
        <v>0.1277</v>
      </c>
      <c r="AH117" s="19">
        <v>0.4167</v>
      </c>
      <c r="AI117" s="21">
        <v>0.5</v>
      </c>
      <c r="AJ117" s="19">
        <v>0</v>
      </c>
      <c r="AK117" s="21">
        <v>0</v>
      </c>
      <c r="AL117" s="21">
        <v>0</v>
      </c>
      <c r="AM117" s="21">
        <v>0</v>
      </c>
      <c r="AN117" s="19">
        <v>0.1415</v>
      </c>
      <c r="AO117" s="19">
        <v>0.1269</v>
      </c>
      <c r="AP117" s="19">
        <v>0.178</v>
      </c>
      <c r="AQ117" s="19">
        <v>0.0625</v>
      </c>
      <c r="AR117" s="19">
        <v>0.1915</v>
      </c>
      <c r="AS117" s="19">
        <v>0.125</v>
      </c>
      <c r="AT117" s="21">
        <v>0</v>
      </c>
      <c r="AU117" s="19">
        <v>0.1259</v>
      </c>
      <c r="AV117" s="19">
        <v>0.1667</v>
      </c>
      <c r="AW117" s="19">
        <v>0.1244</v>
      </c>
      <c r="AX117" s="19">
        <v>0.1013</v>
      </c>
      <c r="AY117" s="19">
        <v>0.1612</v>
      </c>
      <c r="AZ117" s="19">
        <v>0.1385</v>
      </c>
      <c r="BA117" s="19">
        <v>0.0909</v>
      </c>
      <c r="BB117" s="19">
        <v>0.1302</v>
      </c>
      <c r="BC117" s="19">
        <v>0.1263</v>
      </c>
      <c r="BD117" s="19">
        <v>0.1217</v>
      </c>
      <c r="BE117" s="19">
        <v>0.1277</v>
      </c>
      <c r="BF117" s="19">
        <v>0.1556</v>
      </c>
      <c r="BG117" s="19">
        <v>0.1503</v>
      </c>
      <c r="BH117" s="21">
        <v>0</v>
      </c>
      <c r="BI117" s="19">
        <v>0.125</v>
      </c>
      <c r="BJ117" s="19">
        <v>0.1477</v>
      </c>
      <c r="BK117" s="19">
        <v>0.1175</v>
      </c>
      <c r="BL117" s="19">
        <v>0.1212</v>
      </c>
      <c r="BM117" s="19">
        <v>0.1478</v>
      </c>
      <c r="BN117" s="19">
        <v>0.1484</v>
      </c>
      <c r="BO117" s="19">
        <v>0.0608</v>
      </c>
      <c r="BP117" s="19">
        <v>0.0952</v>
      </c>
      <c r="BQ117" s="21">
        <v>0.25</v>
      </c>
      <c r="BR117" s="19">
        <v>0.0805</v>
      </c>
      <c r="BS117" s="19">
        <v>0.1374</v>
      </c>
      <c r="BT117" s="19">
        <v>0.1397</v>
      </c>
      <c r="BU117" s="19">
        <v>0.0286</v>
      </c>
      <c r="BV117" s="19">
        <v>0.1579</v>
      </c>
      <c r="BW117" s="19">
        <v>0.0811</v>
      </c>
      <c r="BX117" s="19">
        <v>0.386</v>
      </c>
      <c r="BY117" s="19">
        <v>0.1172</v>
      </c>
      <c r="BZ117" s="19">
        <v>0.1538</v>
      </c>
      <c r="CA117" s="19">
        <v>0.1405</v>
      </c>
      <c r="CB117" s="19">
        <v>0.4231</v>
      </c>
      <c r="CC117" s="21">
        <v>0</v>
      </c>
      <c r="CD117" s="21">
        <v>0</v>
      </c>
      <c r="CE117" s="21">
        <v>0</v>
      </c>
      <c r="CF117" s="21">
        <v>0</v>
      </c>
      <c r="CG117" s="21">
        <v>1</v>
      </c>
      <c r="CH117" s="21">
        <v>0</v>
      </c>
      <c r="CI117" s="21">
        <v>0</v>
      </c>
      <c r="CJ117" s="21">
        <v>0</v>
      </c>
      <c r="CK117" s="21">
        <v>0</v>
      </c>
      <c r="CL117" s="19">
        <v>0.1373</v>
      </c>
      <c r="CM117" s="19">
        <v>0.1437</v>
      </c>
      <c r="CN117" s="19">
        <v>0.0652</v>
      </c>
      <c r="CO117" s="19">
        <v>0.0714</v>
      </c>
      <c r="CP117" s="19">
        <v>0.0222</v>
      </c>
      <c r="CQ117" s="19">
        <v>0.1429</v>
      </c>
      <c r="CR117" s="19">
        <v>0.2727</v>
      </c>
      <c r="CS117" s="19">
        <v>0.0769</v>
      </c>
      <c r="CT117" s="21">
        <v>0</v>
      </c>
      <c r="CU117" s="19">
        <v>0.0549</v>
      </c>
      <c r="CV117" s="19">
        <v>0.1305</v>
      </c>
      <c r="CW117" s="19">
        <v>0.1595</v>
      </c>
      <c r="CX117" s="19">
        <v>0.1503</v>
      </c>
      <c r="CY117" s="21">
        <v>0.16</v>
      </c>
      <c r="CZ117" s="21">
        <v>0.04</v>
      </c>
      <c r="DA117" s="19">
        <v>0.0278</v>
      </c>
      <c r="DB117" s="19">
        <v>0.1185</v>
      </c>
      <c r="DC117" s="19">
        <v>0.1202</v>
      </c>
      <c r="DD117" s="19">
        <v>0.1458</v>
      </c>
      <c r="DE117" s="19">
        <v>0.2671</v>
      </c>
      <c r="DF117" s="19">
        <v>0.0909</v>
      </c>
      <c r="DG117" s="19">
        <v>0.3077</v>
      </c>
      <c r="DH117" s="19">
        <v>0.1209</v>
      </c>
      <c r="DI117" s="19">
        <v>0.1211</v>
      </c>
      <c r="DJ117" s="19">
        <v>0.1541</v>
      </c>
      <c r="DK117" s="19">
        <v>0.1799</v>
      </c>
      <c r="DL117" s="21">
        <v>0.05</v>
      </c>
      <c r="DM117" s="19">
        <v>0.1479</v>
      </c>
      <c r="DN117" s="19">
        <v>0.1324</v>
      </c>
      <c r="DO117" s="19">
        <v>0.1324</v>
      </c>
      <c r="DP117" s="19">
        <v>0.2024</v>
      </c>
      <c r="DQ117" s="19">
        <v>0.0951</v>
      </c>
      <c r="DR117" s="19">
        <v>0.1536</v>
      </c>
      <c r="DS117" s="19">
        <v>0.0774</v>
      </c>
      <c r="DT117" s="19">
        <v>0.1618</v>
      </c>
      <c r="DU117" s="19">
        <v>0.1616</v>
      </c>
      <c r="DV117" s="19">
        <v>0.0945</v>
      </c>
      <c r="DW117" s="19">
        <v>0.0831</v>
      </c>
      <c r="DX117" s="19">
        <v>0.1339</v>
      </c>
      <c r="DY117" s="19">
        <v>0.1954</v>
      </c>
      <c r="DZ117" s="19">
        <v>0.1941</v>
      </c>
      <c r="EA117" s="19">
        <v>0.2857</v>
      </c>
      <c r="EB117" s="19">
        <v>0.1064</v>
      </c>
      <c r="EC117" s="19">
        <v>0.1526</v>
      </c>
      <c r="ED117" s="19">
        <v>0.1281</v>
      </c>
      <c r="EE117" s="19">
        <v>0.1786</v>
      </c>
      <c r="EF117" s="19">
        <v>0.1897</v>
      </c>
      <c r="EG117" s="19">
        <v>0.3158</v>
      </c>
      <c r="EH117" s="19">
        <v>0.125</v>
      </c>
    </row>
    <row r="118" spans="1:138" ht="12.75">
      <c r="A118" s="18" t="s">
        <v>13</v>
      </c>
      <c r="B118" t="s">
        <v>132</v>
      </c>
      <c r="C118" s="19">
        <v>0.0405</v>
      </c>
      <c r="D118" s="19">
        <v>0.0424</v>
      </c>
      <c r="E118" s="19">
        <v>0.0279</v>
      </c>
      <c r="F118" s="19">
        <v>0.0329</v>
      </c>
      <c r="G118" s="19">
        <v>0.0991</v>
      </c>
      <c r="H118" s="19">
        <v>0.0382</v>
      </c>
      <c r="I118" s="19">
        <v>0.0332</v>
      </c>
      <c r="J118" s="19">
        <v>0.0256</v>
      </c>
      <c r="K118" s="19">
        <v>0.0984</v>
      </c>
      <c r="L118" s="21">
        <v>0</v>
      </c>
      <c r="M118" s="21">
        <v>0</v>
      </c>
      <c r="N118" s="21">
        <v>0</v>
      </c>
      <c r="O118" s="19">
        <v>0</v>
      </c>
      <c r="P118" s="19">
        <v>0</v>
      </c>
      <c r="Q118" s="21">
        <v>0</v>
      </c>
      <c r="R118" s="19">
        <v>0</v>
      </c>
      <c r="S118" s="19">
        <v>0.046</v>
      </c>
      <c r="T118" s="19">
        <v>0.0387</v>
      </c>
      <c r="U118" s="19">
        <v>0.0297</v>
      </c>
      <c r="V118" s="19">
        <v>0.0185</v>
      </c>
      <c r="W118" s="19">
        <v>0.0286</v>
      </c>
      <c r="X118" s="21">
        <v>0</v>
      </c>
      <c r="Y118" s="19">
        <v>0</v>
      </c>
      <c r="Z118" s="21">
        <v>0.1</v>
      </c>
      <c r="AA118" s="21">
        <v>0</v>
      </c>
      <c r="AB118" s="19">
        <v>0.0413</v>
      </c>
      <c r="AC118" s="19">
        <v>0.0385</v>
      </c>
      <c r="AD118" s="19">
        <v>0.0324</v>
      </c>
      <c r="AE118" s="19">
        <v>0.0732</v>
      </c>
      <c r="AF118" s="19">
        <v>0.0576</v>
      </c>
      <c r="AG118" s="19">
        <v>0.0213</v>
      </c>
      <c r="AH118" s="21">
        <v>0</v>
      </c>
      <c r="AI118" s="21">
        <v>0</v>
      </c>
      <c r="AJ118" s="19">
        <v>0</v>
      </c>
      <c r="AK118" s="21">
        <v>0</v>
      </c>
      <c r="AL118" s="21">
        <v>0</v>
      </c>
      <c r="AM118" s="21">
        <v>0</v>
      </c>
      <c r="AN118" s="19">
        <v>0.0455</v>
      </c>
      <c r="AO118" s="19">
        <v>0.035</v>
      </c>
      <c r="AP118" s="19">
        <v>0.036</v>
      </c>
      <c r="AQ118" s="19">
        <v>0.0417</v>
      </c>
      <c r="AR118" s="21">
        <v>0</v>
      </c>
      <c r="AS118" s="21">
        <v>0</v>
      </c>
      <c r="AT118" s="21">
        <v>0</v>
      </c>
      <c r="AU118" s="19">
        <v>0.0979</v>
      </c>
      <c r="AV118" s="21">
        <v>0</v>
      </c>
      <c r="AW118" s="19">
        <v>0.0409</v>
      </c>
      <c r="AX118" s="19">
        <v>0.028</v>
      </c>
      <c r="AY118" s="19">
        <v>0.0428</v>
      </c>
      <c r="AZ118" s="19">
        <v>0.0468</v>
      </c>
      <c r="BA118" s="19">
        <v>0.0909</v>
      </c>
      <c r="BB118" s="19">
        <v>0.039</v>
      </c>
      <c r="BC118" s="19">
        <v>0.0421</v>
      </c>
      <c r="BD118" s="19">
        <v>0.037</v>
      </c>
      <c r="BE118" s="21">
        <v>0</v>
      </c>
      <c r="BF118" s="21">
        <v>0</v>
      </c>
      <c r="BG118" s="19">
        <v>0.0461</v>
      </c>
      <c r="BH118" s="21">
        <v>0</v>
      </c>
      <c r="BI118" s="21">
        <v>0</v>
      </c>
      <c r="BJ118" s="19">
        <v>0.0446</v>
      </c>
      <c r="BK118" s="19">
        <v>0.0289</v>
      </c>
      <c r="BL118" s="19">
        <v>0.0428</v>
      </c>
      <c r="BM118" s="19">
        <v>0.0395</v>
      </c>
      <c r="BN118" s="19">
        <v>0.0397</v>
      </c>
      <c r="BO118" s="19">
        <v>0.0541</v>
      </c>
      <c r="BP118" s="19">
        <v>0.0317</v>
      </c>
      <c r="BQ118" s="21">
        <v>0</v>
      </c>
      <c r="BR118" s="19">
        <v>0.0345</v>
      </c>
      <c r="BS118" s="19">
        <v>0.0449</v>
      </c>
      <c r="BT118" s="19">
        <v>0.0341</v>
      </c>
      <c r="BU118" s="19">
        <v>0.0286</v>
      </c>
      <c r="BV118" s="19">
        <v>0.057</v>
      </c>
      <c r="BW118" s="19">
        <v>0.027</v>
      </c>
      <c r="BX118" s="19">
        <v>0.0175</v>
      </c>
      <c r="BY118" s="19">
        <v>0.0339</v>
      </c>
      <c r="BZ118" s="19">
        <v>0.045</v>
      </c>
      <c r="CA118" s="19">
        <v>0.0486</v>
      </c>
      <c r="CB118" s="21">
        <v>0</v>
      </c>
      <c r="CC118" s="21">
        <v>0</v>
      </c>
      <c r="CD118" s="21">
        <v>0</v>
      </c>
      <c r="CE118" s="21">
        <v>0</v>
      </c>
      <c r="CF118" s="21">
        <v>0</v>
      </c>
      <c r="CG118" s="21">
        <v>0</v>
      </c>
      <c r="CH118" s="21">
        <v>1</v>
      </c>
      <c r="CI118" s="21">
        <v>0</v>
      </c>
      <c r="CJ118" s="21">
        <v>0</v>
      </c>
      <c r="CK118" s="21">
        <v>0</v>
      </c>
      <c r="CL118" s="19">
        <v>0.0361</v>
      </c>
      <c r="CM118" s="19">
        <v>0.0453</v>
      </c>
      <c r="CN118" s="19">
        <v>0.087</v>
      </c>
      <c r="CO118" s="21">
        <v>0</v>
      </c>
      <c r="CP118" s="21">
        <v>0</v>
      </c>
      <c r="CQ118" s="21">
        <v>0</v>
      </c>
      <c r="CR118" s="19">
        <v>0.1136</v>
      </c>
      <c r="CS118" s="19">
        <v>0.0385</v>
      </c>
      <c r="CT118" s="21">
        <v>0</v>
      </c>
      <c r="CU118" s="19">
        <v>0.061</v>
      </c>
      <c r="CV118" s="19">
        <v>0.0398</v>
      </c>
      <c r="CW118" s="19">
        <v>0.0429</v>
      </c>
      <c r="CX118" s="19">
        <v>0.0355</v>
      </c>
      <c r="CY118" s="21">
        <v>0.02</v>
      </c>
      <c r="CZ118" s="21">
        <v>0</v>
      </c>
      <c r="DA118" s="19">
        <v>0.0278</v>
      </c>
      <c r="DB118" s="19">
        <v>0.0444</v>
      </c>
      <c r="DC118" s="19">
        <v>0.0415</v>
      </c>
      <c r="DD118" s="19">
        <v>0.0398</v>
      </c>
      <c r="DE118" s="19">
        <v>0.0248</v>
      </c>
      <c r="DF118" s="19">
        <v>0.0909</v>
      </c>
      <c r="DG118" s="19">
        <v>0.0769</v>
      </c>
      <c r="DH118" s="19">
        <v>0.022</v>
      </c>
      <c r="DI118" s="19">
        <v>0.047</v>
      </c>
      <c r="DJ118" s="19">
        <v>0.0399</v>
      </c>
      <c r="DK118" s="19">
        <v>0.0265</v>
      </c>
      <c r="DL118" s="19">
        <v>0.075</v>
      </c>
      <c r="DM118" s="19">
        <v>0.0375</v>
      </c>
      <c r="DN118" s="19">
        <v>0.0431</v>
      </c>
      <c r="DO118" s="19">
        <v>0.0147</v>
      </c>
      <c r="DP118" s="19">
        <v>0.0682</v>
      </c>
      <c r="DQ118" s="19">
        <v>0.0317</v>
      </c>
      <c r="DR118" s="19">
        <v>0.0294</v>
      </c>
      <c r="DS118" s="19">
        <v>0.0714</v>
      </c>
      <c r="DT118" s="19">
        <v>0.0735</v>
      </c>
      <c r="DU118" s="19">
        <v>0.0707</v>
      </c>
      <c r="DV118" s="19">
        <v>0.0354</v>
      </c>
      <c r="DW118" s="19">
        <v>0.016</v>
      </c>
      <c r="DX118" s="19">
        <v>0.0504</v>
      </c>
      <c r="DY118" s="19">
        <v>0.0345</v>
      </c>
      <c r="DZ118" s="19">
        <v>0.0431</v>
      </c>
      <c r="EA118" s="21">
        <v>0</v>
      </c>
      <c r="EB118" s="19">
        <v>0.0402</v>
      </c>
      <c r="EC118" s="19">
        <v>0.0397</v>
      </c>
      <c r="ED118" s="19">
        <v>0.032</v>
      </c>
      <c r="EE118" s="19">
        <v>0.051</v>
      </c>
      <c r="EF118" s="19">
        <v>0.1034</v>
      </c>
      <c r="EG118" s="21">
        <v>0</v>
      </c>
      <c r="EH118" s="21">
        <v>0</v>
      </c>
    </row>
    <row r="119" spans="1:138" ht="12.75">
      <c r="A119" s="18" t="s">
        <v>20</v>
      </c>
      <c r="B119" t="s">
        <v>133</v>
      </c>
      <c r="C119" s="19">
        <v>0.0227</v>
      </c>
      <c r="D119" s="19">
        <v>0.0175</v>
      </c>
      <c r="E119" s="19">
        <v>0.0558</v>
      </c>
      <c r="F119" s="19">
        <v>0.0213</v>
      </c>
      <c r="G119" s="19">
        <v>0.033</v>
      </c>
      <c r="H119" s="19">
        <v>0.0422</v>
      </c>
      <c r="I119" s="19">
        <v>0.0052</v>
      </c>
      <c r="J119" s="19">
        <v>0.0513</v>
      </c>
      <c r="K119" s="21">
        <v>0</v>
      </c>
      <c r="L119" s="19">
        <v>0.027</v>
      </c>
      <c r="M119" s="21">
        <v>0</v>
      </c>
      <c r="N119" s="21">
        <v>0</v>
      </c>
      <c r="O119" s="19">
        <v>0</v>
      </c>
      <c r="P119" s="19">
        <v>0</v>
      </c>
      <c r="Q119" s="21">
        <v>0</v>
      </c>
      <c r="R119" s="19">
        <v>0</v>
      </c>
      <c r="S119" s="19">
        <v>0.0238</v>
      </c>
      <c r="T119" s="19">
        <v>0.028</v>
      </c>
      <c r="U119" s="19">
        <v>0.0158</v>
      </c>
      <c r="V119" s="21">
        <v>0</v>
      </c>
      <c r="W119" s="21">
        <v>0</v>
      </c>
      <c r="X119" s="19">
        <v>0.0938</v>
      </c>
      <c r="Y119" s="19">
        <v>0</v>
      </c>
      <c r="Z119" s="19">
        <v>0.0133</v>
      </c>
      <c r="AA119" s="21">
        <v>0</v>
      </c>
      <c r="AB119" s="19">
        <v>0.0264</v>
      </c>
      <c r="AC119" s="19">
        <v>0.0385</v>
      </c>
      <c r="AD119" s="19">
        <v>0.0057</v>
      </c>
      <c r="AE119" s="19">
        <v>0.0244</v>
      </c>
      <c r="AF119" s="19">
        <v>0.0216</v>
      </c>
      <c r="AG119" s="19">
        <v>0.0426</v>
      </c>
      <c r="AH119" s="21">
        <v>0</v>
      </c>
      <c r="AI119" s="21">
        <v>0</v>
      </c>
      <c r="AJ119" s="19">
        <v>0</v>
      </c>
      <c r="AK119" s="21">
        <v>0</v>
      </c>
      <c r="AL119" s="21">
        <v>0</v>
      </c>
      <c r="AM119" s="21">
        <v>0</v>
      </c>
      <c r="AN119" s="19">
        <v>0.0244</v>
      </c>
      <c r="AO119" s="19">
        <v>0.0284</v>
      </c>
      <c r="AP119" s="19">
        <v>0.016</v>
      </c>
      <c r="AQ119" s="21">
        <v>0</v>
      </c>
      <c r="AR119" s="21">
        <v>0</v>
      </c>
      <c r="AS119" s="21">
        <v>0.1</v>
      </c>
      <c r="AT119" s="21">
        <v>1</v>
      </c>
      <c r="AU119" s="19">
        <v>0.007</v>
      </c>
      <c r="AV119" s="21">
        <v>0</v>
      </c>
      <c r="AW119" s="19">
        <v>0.0245</v>
      </c>
      <c r="AX119" s="19">
        <v>0.0388</v>
      </c>
      <c r="AY119" s="19">
        <v>0.0147</v>
      </c>
      <c r="AZ119" s="19">
        <v>0.0204</v>
      </c>
      <c r="BA119" s="19">
        <v>0.0909</v>
      </c>
      <c r="BB119" s="19">
        <v>0.0239</v>
      </c>
      <c r="BC119" s="19">
        <v>0.0316</v>
      </c>
      <c r="BD119" s="19">
        <v>0.0106</v>
      </c>
      <c r="BE119" s="19">
        <v>0.0213</v>
      </c>
      <c r="BF119" s="21">
        <v>0</v>
      </c>
      <c r="BG119" s="19">
        <v>0.0251</v>
      </c>
      <c r="BH119" s="21">
        <v>0</v>
      </c>
      <c r="BI119" s="21">
        <v>0</v>
      </c>
      <c r="BJ119" s="19">
        <v>0.0205</v>
      </c>
      <c r="BK119" s="19">
        <v>0.0289</v>
      </c>
      <c r="BL119" s="19">
        <v>0.0232</v>
      </c>
      <c r="BM119" s="19">
        <v>0.0224</v>
      </c>
      <c r="BN119" s="19">
        <v>0.0232</v>
      </c>
      <c r="BO119" s="19">
        <v>0.0203</v>
      </c>
      <c r="BP119" s="19">
        <v>0.0159</v>
      </c>
      <c r="BQ119" s="21">
        <v>0</v>
      </c>
      <c r="BR119" s="21">
        <v>0</v>
      </c>
      <c r="BS119" s="19">
        <v>0.0177</v>
      </c>
      <c r="BT119" s="19">
        <v>0.0136</v>
      </c>
      <c r="BU119" s="21">
        <v>0</v>
      </c>
      <c r="BV119" s="19">
        <v>0.0833</v>
      </c>
      <c r="BW119" s="21">
        <v>0</v>
      </c>
      <c r="BX119" s="19">
        <v>0.0351</v>
      </c>
      <c r="BY119" s="19">
        <v>0.0299</v>
      </c>
      <c r="BZ119" s="19">
        <v>0.0116</v>
      </c>
      <c r="CA119" s="19">
        <v>0.0297</v>
      </c>
      <c r="CB119" s="21">
        <v>0</v>
      </c>
      <c r="CC119" s="21">
        <v>0</v>
      </c>
      <c r="CD119" s="21">
        <v>0</v>
      </c>
      <c r="CE119" s="21">
        <v>0</v>
      </c>
      <c r="CF119" s="21">
        <v>0</v>
      </c>
      <c r="CG119" s="21">
        <v>0</v>
      </c>
      <c r="CH119" s="21">
        <v>0</v>
      </c>
      <c r="CI119" s="21">
        <v>1</v>
      </c>
      <c r="CJ119" s="21">
        <v>0</v>
      </c>
      <c r="CK119" s="21">
        <v>0</v>
      </c>
      <c r="CL119" s="19">
        <v>0.0163</v>
      </c>
      <c r="CM119" s="19">
        <v>0.0335</v>
      </c>
      <c r="CN119" s="19">
        <v>0.0217</v>
      </c>
      <c r="CO119" s="19">
        <v>0.0714</v>
      </c>
      <c r="CP119" s="19">
        <v>0.0444</v>
      </c>
      <c r="CQ119" s="21">
        <v>0</v>
      </c>
      <c r="CR119" s="19">
        <v>0.0341</v>
      </c>
      <c r="CS119" s="19">
        <v>0.0385</v>
      </c>
      <c r="CT119" s="21">
        <v>0</v>
      </c>
      <c r="CU119" s="19">
        <v>0.0488</v>
      </c>
      <c r="CV119" s="19">
        <v>0.0288</v>
      </c>
      <c r="CW119" s="19">
        <v>0.0107</v>
      </c>
      <c r="CX119" s="19">
        <v>0.0328</v>
      </c>
      <c r="CY119" s="21">
        <v>0.01</v>
      </c>
      <c r="CZ119" s="21">
        <v>0</v>
      </c>
      <c r="DA119" s="21">
        <v>0</v>
      </c>
      <c r="DB119" s="19">
        <v>0.0519</v>
      </c>
      <c r="DC119" s="19">
        <v>0.0193</v>
      </c>
      <c r="DD119" s="19">
        <v>0.0191</v>
      </c>
      <c r="DE119" s="19">
        <v>0.0062</v>
      </c>
      <c r="DF119" s="19">
        <v>0.0303</v>
      </c>
      <c r="DG119" s="21">
        <v>0</v>
      </c>
      <c r="DH119" s="19">
        <v>0.0659</v>
      </c>
      <c r="DI119" s="19">
        <v>0.0242</v>
      </c>
      <c r="DJ119" s="19">
        <v>0.0138</v>
      </c>
      <c r="DK119" s="19">
        <v>0.0106</v>
      </c>
      <c r="DL119" s="19">
        <v>0.025</v>
      </c>
      <c r="DM119" s="19">
        <v>0.0171</v>
      </c>
      <c r="DN119" s="19">
        <v>0.0277</v>
      </c>
      <c r="DO119" s="19">
        <v>0.0126</v>
      </c>
      <c r="DP119" s="19">
        <v>0.0259</v>
      </c>
      <c r="DQ119" s="19">
        <v>0.0195</v>
      </c>
      <c r="DR119" s="19">
        <v>0.0196</v>
      </c>
      <c r="DS119" s="19">
        <v>0.0417</v>
      </c>
      <c r="DT119" s="19">
        <v>0.0588</v>
      </c>
      <c r="DU119" s="19">
        <v>0.0505</v>
      </c>
      <c r="DV119" s="19">
        <v>0.0197</v>
      </c>
      <c r="DW119" s="19">
        <v>0.0192</v>
      </c>
      <c r="DX119" s="19">
        <v>0.0252</v>
      </c>
      <c r="DY119" s="19">
        <v>0.0172</v>
      </c>
      <c r="DZ119" s="19">
        <v>0.0162</v>
      </c>
      <c r="EA119" s="19">
        <v>0.1429</v>
      </c>
      <c r="EB119" s="19">
        <v>0.0261</v>
      </c>
      <c r="EC119" s="19">
        <v>0.0191</v>
      </c>
      <c r="ED119" s="19">
        <v>0.0183</v>
      </c>
      <c r="EE119" s="19">
        <v>0.0204</v>
      </c>
      <c r="EF119" s="19">
        <v>0.069</v>
      </c>
      <c r="EG119" s="21">
        <v>0</v>
      </c>
      <c r="EH119" s="19">
        <v>0.0625</v>
      </c>
    </row>
    <row r="120" spans="1:138" ht="12.75">
      <c r="A120" s="18" t="s">
        <v>22</v>
      </c>
      <c r="B120" t="s">
        <v>134</v>
      </c>
      <c r="C120" s="19">
        <v>0.0054</v>
      </c>
      <c r="D120" s="19">
        <v>0.005</v>
      </c>
      <c r="E120" s="19">
        <v>0.008</v>
      </c>
      <c r="F120" s="19">
        <v>0.0049</v>
      </c>
      <c r="G120" s="19">
        <v>0.0094</v>
      </c>
      <c r="H120" s="19">
        <v>0.0141</v>
      </c>
      <c r="I120" s="21">
        <v>0</v>
      </c>
      <c r="J120" s="19">
        <v>0.0256</v>
      </c>
      <c r="K120" s="19">
        <v>0.0328</v>
      </c>
      <c r="L120" s="21">
        <v>0</v>
      </c>
      <c r="M120" s="21">
        <v>0</v>
      </c>
      <c r="N120" s="21">
        <v>0</v>
      </c>
      <c r="O120" s="19">
        <v>0</v>
      </c>
      <c r="P120" s="19">
        <v>0</v>
      </c>
      <c r="Q120" s="21">
        <v>0</v>
      </c>
      <c r="R120" s="19">
        <v>0</v>
      </c>
      <c r="S120" s="21">
        <v>0</v>
      </c>
      <c r="T120" s="19">
        <v>0.0065</v>
      </c>
      <c r="U120" s="19">
        <v>0.004</v>
      </c>
      <c r="V120" s="21">
        <v>0</v>
      </c>
      <c r="W120" s="19">
        <v>0.0286</v>
      </c>
      <c r="X120" s="21">
        <v>0</v>
      </c>
      <c r="Y120" s="19">
        <v>0</v>
      </c>
      <c r="Z120" s="21">
        <v>0</v>
      </c>
      <c r="AA120" s="21">
        <v>0</v>
      </c>
      <c r="AB120" s="19">
        <v>0.0066</v>
      </c>
      <c r="AC120" s="19">
        <v>0.015</v>
      </c>
      <c r="AD120" s="21">
        <v>0</v>
      </c>
      <c r="AE120" s="19">
        <v>0.0244</v>
      </c>
      <c r="AF120" s="21">
        <v>0</v>
      </c>
      <c r="AG120" s="21">
        <v>0</v>
      </c>
      <c r="AH120" s="21">
        <v>0</v>
      </c>
      <c r="AI120" s="21">
        <v>0</v>
      </c>
      <c r="AJ120" s="19">
        <v>0</v>
      </c>
      <c r="AK120" s="21">
        <v>0</v>
      </c>
      <c r="AL120" s="21">
        <v>0</v>
      </c>
      <c r="AM120" s="21">
        <v>0</v>
      </c>
      <c r="AN120" s="19">
        <v>0.0033</v>
      </c>
      <c r="AO120" s="19">
        <v>0.0066</v>
      </c>
      <c r="AP120" s="19">
        <v>0.002</v>
      </c>
      <c r="AQ120" s="21">
        <v>0</v>
      </c>
      <c r="AR120" s="19">
        <v>0.0426</v>
      </c>
      <c r="AS120" s="21">
        <v>0</v>
      </c>
      <c r="AT120" s="21">
        <v>0</v>
      </c>
      <c r="AU120" s="19">
        <v>0.014</v>
      </c>
      <c r="AV120" s="21">
        <v>0</v>
      </c>
      <c r="AW120" s="19">
        <v>0.0033</v>
      </c>
      <c r="AX120" s="19">
        <v>0.0043</v>
      </c>
      <c r="AY120" s="19">
        <v>0.0045</v>
      </c>
      <c r="AZ120" s="19">
        <v>0.0061</v>
      </c>
      <c r="BA120" s="19">
        <v>0.0909</v>
      </c>
      <c r="BB120" s="19">
        <v>0.0022</v>
      </c>
      <c r="BC120" s="21">
        <v>0</v>
      </c>
      <c r="BD120" s="21">
        <v>0</v>
      </c>
      <c r="BE120" s="21">
        <v>0</v>
      </c>
      <c r="BF120" s="19">
        <v>0.0222</v>
      </c>
      <c r="BG120" s="19">
        <v>0.006</v>
      </c>
      <c r="BH120" s="21">
        <v>0.2</v>
      </c>
      <c r="BI120" s="21">
        <v>0</v>
      </c>
      <c r="BJ120" s="19">
        <v>0.0044</v>
      </c>
      <c r="BK120" s="19">
        <v>0.0082</v>
      </c>
      <c r="BL120" s="19">
        <v>0.0089</v>
      </c>
      <c r="BM120" s="19">
        <v>0.0039</v>
      </c>
      <c r="BN120" s="19">
        <v>0.0049</v>
      </c>
      <c r="BO120" s="21">
        <v>0</v>
      </c>
      <c r="BP120" s="19">
        <v>0.0317</v>
      </c>
      <c r="BQ120" s="21">
        <v>0</v>
      </c>
      <c r="BR120" s="19">
        <v>0.0172</v>
      </c>
      <c r="BS120" s="19">
        <v>0.0054</v>
      </c>
      <c r="BT120" s="19">
        <v>0.0051</v>
      </c>
      <c r="BU120" s="21">
        <v>0</v>
      </c>
      <c r="BV120" s="21">
        <v>0</v>
      </c>
      <c r="BW120" s="21">
        <v>0</v>
      </c>
      <c r="BX120" s="21">
        <v>0</v>
      </c>
      <c r="BY120" s="19">
        <v>0.0039</v>
      </c>
      <c r="BZ120" s="19">
        <v>0.0044</v>
      </c>
      <c r="CA120" s="19">
        <v>0.0054</v>
      </c>
      <c r="CB120" s="19">
        <v>0.0769</v>
      </c>
      <c r="CC120" s="21">
        <v>0</v>
      </c>
      <c r="CD120" s="21">
        <v>0</v>
      </c>
      <c r="CE120" s="21">
        <v>0</v>
      </c>
      <c r="CF120" s="21">
        <v>0</v>
      </c>
      <c r="CG120" s="21">
        <v>0</v>
      </c>
      <c r="CH120" s="21">
        <v>0</v>
      </c>
      <c r="CI120" s="21">
        <v>0</v>
      </c>
      <c r="CJ120" s="21">
        <v>1</v>
      </c>
      <c r="CK120" s="21">
        <v>0</v>
      </c>
      <c r="CL120" s="19">
        <v>0.0045</v>
      </c>
      <c r="CM120" s="19">
        <v>0.0039</v>
      </c>
      <c r="CN120" s="21">
        <v>0</v>
      </c>
      <c r="CO120" s="19">
        <v>0.1429</v>
      </c>
      <c r="CP120" s="21">
        <v>0</v>
      </c>
      <c r="CQ120" s="21">
        <v>0</v>
      </c>
      <c r="CR120" s="21">
        <v>0</v>
      </c>
      <c r="CS120" s="19">
        <v>0.0385</v>
      </c>
      <c r="CT120" s="21">
        <v>0</v>
      </c>
      <c r="CU120" s="19">
        <v>0.0061</v>
      </c>
      <c r="CV120" s="19">
        <v>0.0044</v>
      </c>
      <c r="CW120" s="19">
        <v>0.004</v>
      </c>
      <c r="CX120" s="21">
        <v>0</v>
      </c>
      <c r="CY120" s="21">
        <v>0.02</v>
      </c>
      <c r="CZ120" s="21">
        <v>0.08</v>
      </c>
      <c r="DA120" s="21">
        <v>0</v>
      </c>
      <c r="DB120" s="19">
        <v>0.0037</v>
      </c>
      <c r="DC120" s="19">
        <v>0.0015</v>
      </c>
      <c r="DD120" s="19">
        <v>0.0059</v>
      </c>
      <c r="DE120" s="19">
        <v>0.0124</v>
      </c>
      <c r="DF120" s="19">
        <v>0.0606</v>
      </c>
      <c r="DG120" s="19">
        <v>0.1538</v>
      </c>
      <c r="DH120" s="19">
        <v>0.0055</v>
      </c>
      <c r="DI120" s="21">
        <v>0</v>
      </c>
      <c r="DJ120" s="19">
        <v>0.0055</v>
      </c>
      <c r="DK120" s="19">
        <v>0.0053</v>
      </c>
      <c r="DL120" s="21">
        <v>0.05</v>
      </c>
      <c r="DM120" s="19">
        <v>0.008</v>
      </c>
      <c r="DN120" s="19">
        <v>0.0031</v>
      </c>
      <c r="DO120" s="21">
        <v>0</v>
      </c>
      <c r="DP120" s="19">
        <v>0.0024</v>
      </c>
      <c r="DQ120" s="21">
        <v>0</v>
      </c>
      <c r="DR120" s="19">
        <v>0.0196</v>
      </c>
      <c r="DS120" s="19">
        <v>0.0179</v>
      </c>
      <c r="DT120" s="21">
        <v>0</v>
      </c>
      <c r="DU120" s="21">
        <v>0</v>
      </c>
      <c r="DV120" s="21">
        <v>0</v>
      </c>
      <c r="DW120" s="19">
        <v>0.0032</v>
      </c>
      <c r="DX120" s="19">
        <v>0.0016</v>
      </c>
      <c r="DY120" s="19">
        <v>0.0172</v>
      </c>
      <c r="DZ120" s="19">
        <v>0.0135</v>
      </c>
      <c r="EA120" s="21">
        <v>0</v>
      </c>
      <c r="EB120" s="21">
        <v>0</v>
      </c>
      <c r="EC120" s="19">
        <v>0.0079</v>
      </c>
      <c r="ED120" s="19">
        <v>0.0069</v>
      </c>
      <c r="EE120" s="19">
        <v>0.0102</v>
      </c>
      <c r="EF120" s="21">
        <v>0</v>
      </c>
      <c r="EG120" s="21">
        <v>0</v>
      </c>
      <c r="EH120" s="21">
        <v>0</v>
      </c>
    </row>
    <row r="121" spans="1:138" ht="12.75">
      <c r="A121" s="18" t="s">
        <v>23</v>
      </c>
      <c r="B121" t="s">
        <v>80</v>
      </c>
      <c r="C121" s="19">
        <v>0.0043</v>
      </c>
      <c r="D121" s="19">
        <v>0.005</v>
      </c>
      <c r="E121" s="21">
        <v>0</v>
      </c>
      <c r="F121" s="19">
        <v>0.0037</v>
      </c>
      <c r="G121" s="19">
        <v>0.0094</v>
      </c>
      <c r="H121" s="19">
        <v>0.006</v>
      </c>
      <c r="I121" s="21">
        <v>0</v>
      </c>
      <c r="J121" s="21">
        <v>0</v>
      </c>
      <c r="K121" s="19">
        <v>0.0164</v>
      </c>
      <c r="L121" s="21">
        <v>0</v>
      </c>
      <c r="M121" s="21">
        <v>0</v>
      </c>
      <c r="N121" s="21">
        <v>0</v>
      </c>
      <c r="O121" s="19">
        <v>0</v>
      </c>
      <c r="P121" s="19">
        <v>0</v>
      </c>
      <c r="Q121" s="21">
        <v>0</v>
      </c>
      <c r="R121" s="19">
        <v>0</v>
      </c>
      <c r="S121" s="19">
        <v>0.0063</v>
      </c>
      <c r="T121" s="19">
        <v>0.0108</v>
      </c>
      <c r="U121" s="19">
        <v>0.002</v>
      </c>
      <c r="V121" s="21">
        <v>0</v>
      </c>
      <c r="W121" s="21">
        <v>0</v>
      </c>
      <c r="X121" s="21">
        <v>0</v>
      </c>
      <c r="Y121" s="19">
        <v>0</v>
      </c>
      <c r="Z121" s="21">
        <v>0</v>
      </c>
      <c r="AA121" s="21">
        <v>0</v>
      </c>
      <c r="AB121" s="19">
        <v>0.0033</v>
      </c>
      <c r="AC121" s="19">
        <v>0.0128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19">
        <v>0</v>
      </c>
      <c r="AK121" s="21">
        <v>0</v>
      </c>
      <c r="AL121" s="21">
        <v>0</v>
      </c>
      <c r="AM121" s="21">
        <v>0</v>
      </c>
      <c r="AN121" s="19">
        <v>0.0033</v>
      </c>
      <c r="AO121" s="19">
        <v>0.0131</v>
      </c>
      <c r="AP121" s="21">
        <v>0</v>
      </c>
      <c r="AQ121" s="21">
        <v>0</v>
      </c>
      <c r="AR121" s="21">
        <v>0</v>
      </c>
      <c r="AS121" s="21">
        <v>0</v>
      </c>
      <c r="AT121" s="21">
        <v>0</v>
      </c>
      <c r="AU121" s="21">
        <v>0</v>
      </c>
      <c r="AV121" s="21">
        <v>0</v>
      </c>
      <c r="AW121" s="19">
        <v>0.0033</v>
      </c>
      <c r="AX121" s="19">
        <v>0.0022</v>
      </c>
      <c r="AY121" s="19">
        <v>0.0079</v>
      </c>
      <c r="AZ121" s="21">
        <v>0</v>
      </c>
      <c r="BA121" s="21">
        <v>0</v>
      </c>
      <c r="BB121" s="19">
        <v>0.0022</v>
      </c>
      <c r="BC121" s="21">
        <v>0</v>
      </c>
      <c r="BD121" s="21">
        <v>0</v>
      </c>
      <c r="BE121" s="21">
        <v>0</v>
      </c>
      <c r="BF121" s="21">
        <v>0</v>
      </c>
      <c r="BG121" s="19">
        <v>0.002</v>
      </c>
      <c r="BH121" s="21">
        <v>0.3</v>
      </c>
      <c r="BI121" s="21">
        <v>0.25</v>
      </c>
      <c r="BJ121" s="19">
        <v>0.0044</v>
      </c>
      <c r="BK121" s="19">
        <v>0.0041</v>
      </c>
      <c r="BL121" s="21">
        <v>0</v>
      </c>
      <c r="BM121" s="19">
        <v>0.0062</v>
      </c>
      <c r="BN121" s="19">
        <v>0.0012</v>
      </c>
      <c r="BO121" s="19">
        <v>0.027</v>
      </c>
      <c r="BP121" s="21">
        <v>0</v>
      </c>
      <c r="BQ121" s="21">
        <v>0.5</v>
      </c>
      <c r="BR121" s="19">
        <v>0.0057</v>
      </c>
      <c r="BS121" s="21">
        <v>0</v>
      </c>
      <c r="BT121" s="19">
        <v>0.0068</v>
      </c>
      <c r="BU121" s="21">
        <v>0</v>
      </c>
      <c r="BV121" s="21">
        <v>0</v>
      </c>
      <c r="BW121" s="21">
        <v>0</v>
      </c>
      <c r="BX121" s="19">
        <v>0.0526</v>
      </c>
      <c r="BY121" s="19">
        <v>0.0026</v>
      </c>
      <c r="BZ121" s="19">
        <v>0.0058</v>
      </c>
      <c r="CA121" s="21">
        <v>0</v>
      </c>
      <c r="CB121" s="19">
        <v>0.0769</v>
      </c>
      <c r="CC121" s="21">
        <v>0</v>
      </c>
      <c r="CD121" s="21">
        <v>0</v>
      </c>
      <c r="CE121" s="21">
        <v>0</v>
      </c>
      <c r="CF121" s="21">
        <v>0</v>
      </c>
      <c r="CG121" s="21">
        <v>0</v>
      </c>
      <c r="CH121" s="21">
        <v>0</v>
      </c>
      <c r="CI121" s="21">
        <v>0</v>
      </c>
      <c r="CJ121" s="21">
        <v>0</v>
      </c>
      <c r="CK121" s="21">
        <v>1</v>
      </c>
      <c r="CL121" s="19">
        <v>0.0045</v>
      </c>
      <c r="CM121" s="19">
        <v>0.002</v>
      </c>
      <c r="CN121" s="21">
        <v>0</v>
      </c>
      <c r="CO121" s="21">
        <v>0</v>
      </c>
      <c r="CP121" s="21">
        <v>0</v>
      </c>
      <c r="CQ121" s="21">
        <v>0</v>
      </c>
      <c r="CR121" s="21">
        <v>0</v>
      </c>
      <c r="CS121" s="21">
        <v>0</v>
      </c>
      <c r="CT121" s="21">
        <v>0.4</v>
      </c>
      <c r="CU121" s="21">
        <v>0</v>
      </c>
      <c r="CV121" s="19">
        <v>0.0111</v>
      </c>
      <c r="CW121" s="19">
        <v>0.0013</v>
      </c>
      <c r="CX121" s="21">
        <v>0</v>
      </c>
      <c r="CY121" s="21">
        <v>0</v>
      </c>
      <c r="CZ121" s="21">
        <v>0.08</v>
      </c>
      <c r="DA121" s="21">
        <v>0</v>
      </c>
      <c r="DB121" s="19">
        <v>0.0148</v>
      </c>
      <c r="DC121" s="21">
        <v>0</v>
      </c>
      <c r="DD121" s="19">
        <v>0.0015</v>
      </c>
      <c r="DE121" s="21">
        <v>0</v>
      </c>
      <c r="DF121" s="19">
        <v>0.0909</v>
      </c>
      <c r="DG121" s="21">
        <v>0</v>
      </c>
      <c r="DH121" s="19">
        <v>0.011</v>
      </c>
      <c r="DI121" s="19">
        <v>0.0028</v>
      </c>
      <c r="DJ121" s="19">
        <v>0.0014</v>
      </c>
      <c r="DK121" s="21">
        <v>0</v>
      </c>
      <c r="DL121" s="19">
        <v>0.075</v>
      </c>
      <c r="DM121" s="19">
        <v>0.0057</v>
      </c>
      <c r="DN121" s="19">
        <v>0.0031</v>
      </c>
      <c r="DO121" s="19">
        <v>0.0084</v>
      </c>
      <c r="DP121" s="21">
        <v>0</v>
      </c>
      <c r="DQ121" s="21">
        <v>0</v>
      </c>
      <c r="DR121" s="19">
        <v>0.0065</v>
      </c>
      <c r="DS121" s="19">
        <v>0.0119</v>
      </c>
      <c r="DT121" s="21">
        <v>0</v>
      </c>
      <c r="DU121" s="19">
        <v>0.0202</v>
      </c>
      <c r="DV121" s="21">
        <v>0</v>
      </c>
      <c r="DW121" s="21">
        <v>0</v>
      </c>
      <c r="DX121" s="19">
        <v>0.0079</v>
      </c>
      <c r="DY121" s="21">
        <v>0</v>
      </c>
      <c r="DZ121" s="19">
        <v>0.0027</v>
      </c>
      <c r="EA121" s="21">
        <v>0</v>
      </c>
      <c r="EB121" s="19">
        <v>0.006</v>
      </c>
      <c r="EC121" s="19">
        <v>0.0048</v>
      </c>
      <c r="ED121" s="19">
        <v>0.0046</v>
      </c>
      <c r="EE121" s="21">
        <v>0</v>
      </c>
      <c r="EF121" s="21">
        <v>0</v>
      </c>
      <c r="EG121" s="21">
        <v>0</v>
      </c>
      <c r="EH121" s="21">
        <v>0</v>
      </c>
    </row>
    <row r="122" spans="4:92" ht="12.75">
      <c r="D122"/>
      <c r="E122"/>
      <c r="F122"/>
      <c r="G122"/>
      <c r="O122" s="19"/>
      <c r="P122" s="19"/>
      <c r="R122" s="19"/>
      <c r="Y122" s="19"/>
      <c r="AJ122" s="19"/>
      <c r="CN122" s="21"/>
    </row>
    <row r="123" spans="1:36" ht="25.5">
      <c r="A123" s="18">
        <v>15</v>
      </c>
      <c r="B123" s="20" t="s">
        <v>97</v>
      </c>
      <c r="D123"/>
      <c r="E123"/>
      <c r="F123"/>
      <c r="G123"/>
      <c r="O123" s="19"/>
      <c r="P123" s="19"/>
      <c r="R123" s="19"/>
      <c r="Y123" s="19"/>
      <c r="AJ123" s="19"/>
    </row>
    <row r="124" spans="1:138" ht="12.75">
      <c r="A124" s="18" t="s">
        <v>8</v>
      </c>
      <c r="B124" t="s">
        <v>135</v>
      </c>
      <c r="C124" s="19">
        <v>0.5974</v>
      </c>
      <c r="D124" s="19">
        <v>0.5993</v>
      </c>
      <c r="E124" s="19">
        <v>0.5857</v>
      </c>
      <c r="F124" s="19">
        <v>0.5893</v>
      </c>
      <c r="G124" s="19">
        <v>0.6604</v>
      </c>
      <c r="H124" s="19">
        <v>0.5522</v>
      </c>
      <c r="I124" s="19">
        <v>0.5822</v>
      </c>
      <c r="J124" s="19">
        <v>0.4872</v>
      </c>
      <c r="K124" s="19">
        <v>0.5082</v>
      </c>
      <c r="L124" s="19">
        <v>0.5946</v>
      </c>
      <c r="M124" s="19">
        <v>0.375</v>
      </c>
      <c r="N124" s="21">
        <v>1</v>
      </c>
      <c r="O124" s="19">
        <v>0</v>
      </c>
      <c r="P124" s="19">
        <v>0</v>
      </c>
      <c r="Q124" s="21">
        <v>0.5</v>
      </c>
      <c r="R124" s="19">
        <v>0</v>
      </c>
      <c r="S124" s="19">
        <v>0.664</v>
      </c>
      <c r="T124" s="19">
        <v>0.6323</v>
      </c>
      <c r="U124" s="19">
        <v>0.5842</v>
      </c>
      <c r="V124" s="19">
        <v>0.5926</v>
      </c>
      <c r="W124" s="19">
        <v>0.4571</v>
      </c>
      <c r="X124" s="19">
        <v>0.5625</v>
      </c>
      <c r="Y124" s="19">
        <v>0</v>
      </c>
      <c r="Z124" s="21">
        <v>0.56</v>
      </c>
      <c r="AA124" s="19">
        <v>0.7143</v>
      </c>
      <c r="AB124" s="21">
        <v>0.6</v>
      </c>
      <c r="AC124" s="19">
        <v>0.5675</v>
      </c>
      <c r="AD124" s="19">
        <v>0.5714</v>
      </c>
      <c r="AE124" s="19">
        <v>0.6098</v>
      </c>
      <c r="AF124" s="19">
        <v>0.5899</v>
      </c>
      <c r="AG124" s="19">
        <v>0.6596</v>
      </c>
      <c r="AH124" s="19">
        <v>0.6667</v>
      </c>
      <c r="AI124" s="21">
        <v>0.5</v>
      </c>
      <c r="AJ124" s="19">
        <v>0</v>
      </c>
      <c r="AK124" s="21">
        <v>1</v>
      </c>
      <c r="AL124" s="21">
        <v>1</v>
      </c>
      <c r="AM124" s="21">
        <v>1</v>
      </c>
      <c r="AN124" s="19">
        <v>0.6358</v>
      </c>
      <c r="AO124" s="19">
        <v>0.6368</v>
      </c>
      <c r="AP124" s="19">
        <v>0.584</v>
      </c>
      <c r="AQ124" s="21">
        <v>0.5</v>
      </c>
      <c r="AR124" s="19">
        <v>0.5319</v>
      </c>
      <c r="AS124" s="19">
        <v>0.475</v>
      </c>
      <c r="AT124" s="21">
        <v>1</v>
      </c>
      <c r="AU124" s="19">
        <v>0.5734</v>
      </c>
      <c r="AV124" s="19">
        <v>0.6667</v>
      </c>
      <c r="AW124" s="19">
        <v>0.6039</v>
      </c>
      <c r="AX124" s="19">
        <v>0.5862</v>
      </c>
      <c r="AY124" s="19">
        <v>0.6392</v>
      </c>
      <c r="AZ124" s="19">
        <v>0.5397</v>
      </c>
      <c r="BA124" s="19">
        <v>0.2727</v>
      </c>
      <c r="BB124" s="19">
        <v>0.5618</v>
      </c>
      <c r="BC124" s="19">
        <v>0.5158</v>
      </c>
      <c r="BD124" s="19">
        <v>0.5661</v>
      </c>
      <c r="BE124" s="19">
        <v>0.5532</v>
      </c>
      <c r="BF124" s="19">
        <v>0.4222</v>
      </c>
      <c r="BG124" s="19">
        <v>0.6383</v>
      </c>
      <c r="BH124" s="21">
        <v>0.6</v>
      </c>
      <c r="BI124" s="21">
        <v>0.5</v>
      </c>
      <c r="BJ124" s="19">
        <v>0.5943</v>
      </c>
      <c r="BK124" s="19">
        <v>0.6062</v>
      </c>
      <c r="BL124" s="19">
        <v>0.5865</v>
      </c>
      <c r="BM124" s="19">
        <v>0.6022</v>
      </c>
      <c r="BN124" s="19">
        <v>0.6032</v>
      </c>
      <c r="BO124" s="19">
        <v>0.5338</v>
      </c>
      <c r="BP124" s="19">
        <v>0.6349</v>
      </c>
      <c r="BQ124" s="21">
        <v>0</v>
      </c>
      <c r="BR124" s="19">
        <v>0.5402</v>
      </c>
      <c r="BS124" s="19">
        <v>0.6027</v>
      </c>
      <c r="BT124" s="19">
        <v>0.632</v>
      </c>
      <c r="BU124" s="19">
        <v>0.4286</v>
      </c>
      <c r="BV124" s="19">
        <v>0.5526</v>
      </c>
      <c r="BW124" s="19">
        <v>0.8378</v>
      </c>
      <c r="BX124" s="19">
        <v>0.4737</v>
      </c>
      <c r="BY124" s="19">
        <v>0.6029</v>
      </c>
      <c r="BZ124" s="19">
        <v>0.6183</v>
      </c>
      <c r="CA124" s="19">
        <v>0.5432</v>
      </c>
      <c r="CB124" s="19">
        <v>0.6538</v>
      </c>
      <c r="CC124" s="19">
        <v>0.729</v>
      </c>
      <c r="CD124" s="19">
        <v>0.4671</v>
      </c>
      <c r="CE124" s="19">
        <v>0.5764</v>
      </c>
      <c r="CF124" s="19">
        <v>0.4649</v>
      </c>
      <c r="CG124" s="19">
        <v>0.5869</v>
      </c>
      <c r="CH124" s="19">
        <v>0.5333</v>
      </c>
      <c r="CI124" s="19">
        <v>0.4286</v>
      </c>
      <c r="CJ124" s="21">
        <v>0.5</v>
      </c>
      <c r="CK124" s="19">
        <v>0.625</v>
      </c>
      <c r="CL124" s="21">
        <v>1</v>
      </c>
      <c r="CM124" s="21">
        <v>0</v>
      </c>
      <c r="CO124" s="21">
        <v>0</v>
      </c>
      <c r="CP124" s="21">
        <v>0</v>
      </c>
      <c r="CQ124" s="21">
        <v>0</v>
      </c>
      <c r="CR124" s="21">
        <v>0</v>
      </c>
      <c r="CS124" s="21">
        <v>0</v>
      </c>
      <c r="CT124" s="21">
        <v>0</v>
      </c>
      <c r="CU124" s="19">
        <v>0.5549</v>
      </c>
      <c r="CV124" s="19">
        <v>0.5996</v>
      </c>
      <c r="CW124" s="19">
        <v>0.6072</v>
      </c>
      <c r="CX124" s="19">
        <v>0.6038</v>
      </c>
      <c r="CY124" s="21">
        <v>0.56</v>
      </c>
      <c r="CZ124" s="21">
        <v>0.6</v>
      </c>
      <c r="DA124" s="19">
        <v>0.5833</v>
      </c>
      <c r="DB124" s="19">
        <v>0.6111</v>
      </c>
      <c r="DC124" s="19">
        <v>0.5801</v>
      </c>
      <c r="DD124" s="19">
        <v>0.6038</v>
      </c>
      <c r="DE124" s="19">
        <v>0.6273</v>
      </c>
      <c r="DF124" s="19">
        <v>0.5758</v>
      </c>
      <c r="DG124" s="19">
        <v>0.4615</v>
      </c>
      <c r="DH124" s="19">
        <v>0.5714</v>
      </c>
      <c r="DI124" s="19">
        <v>0.567</v>
      </c>
      <c r="DJ124" s="19">
        <v>0.6231</v>
      </c>
      <c r="DK124" s="19">
        <v>0.6455</v>
      </c>
      <c r="DL124" s="21">
        <v>0.6</v>
      </c>
      <c r="DM124" s="19">
        <v>0.6189</v>
      </c>
      <c r="DN124" s="19">
        <v>0.578</v>
      </c>
      <c r="DO124" s="19">
        <v>0.5903</v>
      </c>
      <c r="DP124" s="19">
        <v>0.6047</v>
      </c>
      <c r="DQ124" s="19">
        <v>0.6366</v>
      </c>
      <c r="DR124" s="19">
        <v>0.6144</v>
      </c>
      <c r="DS124" s="19">
        <v>0.494</v>
      </c>
      <c r="DT124" s="19">
        <v>0.5441</v>
      </c>
      <c r="DU124" s="19">
        <v>0.5556</v>
      </c>
      <c r="DV124" s="19">
        <v>0.6654</v>
      </c>
      <c r="DW124" s="19">
        <v>0.6038</v>
      </c>
      <c r="DX124" s="19">
        <v>0.5827</v>
      </c>
      <c r="DY124" s="19">
        <v>0.4885</v>
      </c>
      <c r="DZ124" s="19">
        <v>0.6361</v>
      </c>
      <c r="EA124" s="19">
        <v>0.4286</v>
      </c>
      <c r="EB124" s="19">
        <v>0.6365</v>
      </c>
      <c r="EC124" s="19">
        <v>0.5978</v>
      </c>
      <c r="ED124" s="19">
        <v>0.5538</v>
      </c>
      <c r="EE124" s="19">
        <v>0.5918</v>
      </c>
      <c r="EF124" s="19">
        <v>0.5345</v>
      </c>
      <c r="EG124" s="19">
        <v>0.7895</v>
      </c>
      <c r="EH124" s="19">
        <v>0.625</v>
      </c>
    </row>
    <row r="125" spans="1:138" ht="12.75">
      <c r="A125" s="18" t="s">
        <v>9</v>
      </c>
      <c r="B125" t="s">
        <v>136</v>
      </c>
      <c r="C125" s="19">
        <v>0.2742</v>
      </c>
      <c r="D125" s="19">
        <v>0.2703</v>
      </c>
      <c r="E125" s="19">
        <v>0.2988</v>
      </c>
      <c r="F125" s="19">
        <v>0.2821</v>
      </c>
      <c r="G125" s="19">
        <v>0.2123</v>
      </c>
      <c r="H125" s="19">
        <v>0.3293</v>
      </c>
      <c r="I125" s="19">
        <v>0.2535</v>
      </c>
      <c r="J125" s="19">
        <v>0.2564</v>
      </c>
      <c r="K125" s="19">
        <v>0.4098</v>
      </c>
      <c r="L125" s="19">
        <v>0.2973</v>
      </c>
      <c r="M125" s="19">
        <v>0.375</v>
      </c>
      <c r="N125" s="21">
        <v>0</v>
      </c>
      <c r="O125" s="19">
        <v>0</v>
      </c>
      <c r="P125" s="19">
        <v>0</v>
      </c>
      <c r="Q125" s="21">
        <v>0</v>
      </c>
      <c r="R125" s="19">
        <v>0</v>
      </c>
      <c r="S125" s="19">
        <v>0.2377</v>
      </c>
      <c r="T125" s="19">
        <v>0.2688</v>
      </c>
      <c r="U125" s="19">
        <v>0.2733</v>
      </c>
      <c r="V125" s="19">
        <v>0.2593</v>
      </c>
      <c r="W125" s="19">
        <v>0.3714</v>
      </c>
      <c r="X125" s="19">
        <v>0.2813</v>
      </c>
      <c r="Y125" s="19">
        <v>0</v>
      </c>
      <c r="Z125" s="21">
        <v>0.26</v>
      </c>
      <c r="AA125" s="19">
        <v>0.1429</v>
      </c>
      <c r="AB125" s="19">
        <v>0.2793</v>
      </c>
      <c r="AC125" s="19">
        <v>0.3362</v>
      </c>
      <c r="AD125" s="19">
        <v>0.2552</v>
      </c>
      <c r="AE125" s="19">
        <v>0.1707</v>
      </c>
      <c r="AF125" s="19">
        <v>0.295</v>
      </c>
      <c r="AG125" s="19">
        <v>0.2979</v>
      </c>
      <c r="AH125" s="19">
        <v>0.1667</v>
      </c>
      <c r="AI125" s="21">
        <v>0</v>
      </c>
      <c r="AJ125" s="19">
        <v>0</v>
      </c>
      <c r="AK125" s="21">
        <v>0</v>
      </c>
      <c r="AL125" s="21">
        <v>0</v>
      </c>
      <c r="AM125" s="21">
        <v>0</v>
      </c>
      <c r="AN125" s="19">
        <v>0.2488</v>
      </c>
      <c r="AO125" s="19">
        <v>0.2735</v>
      </c>
      <c r="AP125" s="21">
        <v>0.27</v>
      </c>
      <c r="AQ125" s="19">
        <v>0.3125</v>
      </c>
      <c r="AR125" s="19">
        <v>0.3191</v>
      </c>
      <c r="AS125" s="19">
        <v>0.375</v>
      </c>
      <c r="AT125" s="21">
        <v>0</v>
      </c>
      <c r="AU125" s="19">
        <v>0.2587</v>
      </c>
      <c r="AV125" s="19">
        <v>0.1667</v>
      </c>
      <c r="AW125" s="19">
        <v>0.27</v>
      </c>
      <c r="AX125" s="19">
        <v>0.278</v>
      </c>
      <c r="AY125" s="19">
        <v>0.2537</v>
      </c>
      <c r="AZ125" s="19">
        <v>0.3096</v>
      </c>
      <c r="BA125" s="19">
        <v>0.1818</v>
      </c>
      <c r="BB125" s="19">
        <v>0.3015</v>
      </c>
      <c r="BC125" s="19">
        <v>0.3368</v>
      </c>
      <c r="BD125" s="19">
        <v>0.328</v>
      </c>
      <c r="BE125" s="19">
        <v>0.234</v>
      </c>
      <c r="BF125" s="19">
        <v>0.3778</v>
      </c>
      <c r="BG125" s="19">
        <v>0.2445</v>
      </c>
      <c r="BH125" s="21">
        <v>0.3</v>
      </c>
      <c r="BI125" s="21">
        <v>0</v>
      </c>
      <c r="BJ125" s="19">
        <v>0.2763</v>
      </c>
      <c r="BK125" s="19">
        <v>0.268</v>
      </c>
      <c r="BL125" s="19">
        <v>0.2816</v>
      </c>
      <c r="BM125" s="19">
        <v>0.2709</v>
      </c>
      <c r="BN125" s="19">
        <v>0.2753</v>
      </c>
      <c r="BO125" s="19">
        <v>0.277</v>
      </c>
      <c r="BP125" s="19">
        <v>0.2222</v>
      </c>
      <c r="BQ125" s="21">
        <v>0.5</v>
      </c>
      <c r="BR125" s="19">
        <v>0.3218</v>
      </c>
      <c r="BS125" s="19">
        <v>0.2857</v>
      </c>
      <c r="BT125" s="19">
        <v>0.2317</v>
      </c>
      <c r="BU125" s="19">
        <v>0.2286</v>
      </c>
      <c r="BV125" s="19">
        <v>0.3465</v>
      </c>
      <c r="BW125" s="19">
        <v>0.027</v>
      </c>
      <c r="BX125" s="19">
        <v>0.3158</v>
      </c>
      <c r="BY125" s="19">
        <v>0.2682</v>
      </c>
      <c r="BZ125" s="19">
        <v>0.2525</v>
      </c>
      <c r="CA125" s="19">
        <v>0.3297</v>
      </c>
      <c r="CB125" s="19">
        <v>0.2308</v>
      </c>
      <c r="CC125" s="19">
        <v>0.2043</v>
      </c>
      <c r="CD125" s="19">
        <v>0.4061</v>
      </c>
      <c r="CE125" s="19">
        <v>0.2445</v>
      </c>
      <c r="CF125" s="19">
        <v>0.193</v>
      </c>
      <c r="CG125" s="19">
        <v>0.2819</v>
      </c>
      <c r="CH125" s="19">
        <v>0.3067</v>
      </c>
      <c r="CI125" s="19">
        <v>0.4048</v>
      </c>
      <c r="CJ125" s="21">
        <v>0.2</v>
      </c>
      <c r="CK125" s="19">
        <v>0.125</v>
      </c>
      <c r="CL125" s="21">
        <v>0</v>
      </c>
      <c r="CM125" s="21">
        <v>1</v>
      </c>
      <c r="CN125" s="21">
        <v>0</v>
      </c>
      <c r="CO125" s="21">
        <v>0</v>
      </c>
      <c r="CP125" s="21">
        <v>0</v>
      </c>
      <c r="CQ125" s="21">
        <v>0</v>
      </c>
      <c r="CR125" s="21">
        <v>0</v>
      </c>
      <c r="CS125" s="21">
        <v>0</v>
      </c>
      <c r="CT125" s="21">
        <v>0</v>
      </c>
      <c r="CU125" s="19">
        <v>0.3232</v>
      </c>
      <c r="CV125" s="19">
        <v>0.3053</v>
      </c>
      <c r="CW125" s="19">
        <v>0.2614</v>
      </c>
      <c r="CX125" s="19">
        <v>0.2486</v>
      </c>
      <c r="CY125" s="21">
        <v>0.24</v>
      </c>
      <c r="CZ125" s="21">
        <v>0.28</v>
      </c>
      <c r="DA125" s="19">
        <v>0.1667</v>
      </c>
      <c r="DB125" s="21">
        <v>0.3</v>
      </c>
      <c r="DC125" s="19">
        <v>0.2923</v>
      </c>
      <c r="DD125" s="19">
        <v>0.2622</v>
      </c>
      <c r="DE125" s="19">
        <v>0.236</v>
      </c>
      <c r="DF125" s="19">
        <v>0.2424</v>
      </c>
      <c r="DG125" s="19">
        <v>0.3077</v>
      </c>
      <c r="DH125" s="19">
        <v>0.3132</v>
      </c>
      <c r="DI125" s="19">
        <v>0.3006</v>
      </c>
      <c r="DJ125" s="19">
        <v>0.2503</v>
      </c>
      <c r="DK125" s="19">
        <v>0.2381</v>
      </c>
      <c r="DL125" s="19">
        <v>0.225</v>
      </c>
      <c r="DM125" s="19">
        <v>0.2514</v>
      </c>
      <c r="DN125" s="19">
        <v>0.2947</v>
      </c>
      <c r="DO125" s="19">
        <v>0.2878</v>
      </c>
      <c r="DP125" s="19">
        <v>0.2918</v>
      </c>
      <c r="DQ125" s="19">
        <v>0.2171</v>
      </c>
      <c r="DR125" s="19">
        <v>0.2843</v>
      </c>
      <c r="DS125" s="19">
        <v>0.3036</v>
      </c>
      <c r="DT125" s="19">
        <v>0.2941</v>
      </c>
      <c r="DU125" s="19">
        <v>0.3535</v>
      </c>
      <c r="DV125" s="19">
        <v>0.252</v>
      </c>
      <c r="DW125" s="19">
        <v>0.2652</v>
      </c>
      <c r="DX125" s="19">
        <v>0.2945</v>
      </c>
      <c r="DY125" s="19">
        <v>0.2989</v>
      </c>
      <c r="DZ125" s="19">
        <v>0.2291</v>
      </c>
      <c r="EA125" s="19">
        <v>0.2857</v>
      </c>
      <c r="EB125" s="19">
        <v>0.245</v>
      </c>
      <c r="EC125" s="19">
        <v>0.2909</v>
      </c>
      <c r="ED125" s="19">
        <v>0.2883</v>
      </c>
      <c r="EE125" s="19">
        <v>0.2959</v>
      </c>
      <c r="EF125" s="19">
        <v>0.2759</v>
      </c>
      <c r="EG125" s="19">
        <v>0.0526</v>
      </c>
      <c r="EH125" s="19">
        <v>0.125</v>
      </c>
    </row>
    <row r="126" spans="1:138" ht="12.75">
      <c r="A126" s="18" t="s">
        <v>10</v>
      </c>
      <c r="B126" t="s">
        <v>137</v>
      </c>
      <c r="C126" s="19">
        <v>0.0248</v>
      </c>
      <c r="D126" s="19">
        <v>0.025</v>
      </c>
      <c r="E126" s="19">
        <v>0.0239</v>
      </c>
      <c r="F126" s="19">
        <v>0.0238</v>
      </c>
      <c r="G126" s="19">
        <v>0.033</v>
      </c>
      <c r="H126" s="19">
        <v>0.008</v>
      </c>
      <c r="I126" s="19">
        <v>0.0367</v>
      </c>
      <c r="J126" s="19">
        <v>0.0256</v>
      </c>
      <c r="K126" s="19">
        <v>0.0328</v>
      </c>
      <c r="L126" s="21">
        <v>0</v>
      </c>
      <c r="M126" s="21">
        <v>0</v>
      </c>
      <c r="N126" s="21">
        <v>0</v>
      </c>
      <c r="O126" s="19">
        <v>0</v>
      </c>
      <c r="P126" s="19">
        <v>0</v>
      </c>
      <c r="Q126" s="21">
        <v>0</v>
      </c>
      <c r="R126" s="19">
        <v>0</v>
      </c>
      <c r="S126" s="19">
        <v>0.0285</v>
      </c>
      <c r="T126" s="19">
        <v>0.0172</v>
      </c>
      <c r="U126" s="19">
        <v>0.0158</v>
      </c>
      <c r="V126" s="19">
        <v>0.0185</v>
      </c>
      <c r="W126" s="19">
        <v>0.0571</v>
      </c>
      <c r="X126" s="19">
        <v>0.0313</v>
      </c>
      <c r="Y126" s="19">
        <v>0</v>
      </c>
      <c r="Z126" s="19">
        <v>0.0333</v>
      </c>
      <c r="AA126" s="21">
        <v>0</v>
      </c>
      <c r="AB126" s="19">
        <v>0.0347</v>
      </c>
      <c r="AC126" s="19">
        <v>0.0086</v>
      </c>
      <c r="AD126" s="19">
        <v>0.0343</v>
      </c>
      <c r="AE126" s="19">
        <v>0.0244</v>
      </c>
      <c r="AF126" s="19">
        <v>0.0288</v>
      </c>
      <c r="AG126" s="19">
        <v>0.0213</v>
      </c>
      <c r="AH126" s="21">
        <v>0</v>
      </c>
      <c r="AI126" s="21">
        <v>0</v>
      </c>
      <c r="AJ126" s="19">
        <v>0</v>
      </c>
      <c r="AK126" s="21">
        <v>0</v>
      </c>
      <c r="AL126" s="21">
        <v>0</v>
      </c>
      <c r="AM126" s="21">
        <v>0</v>
      </c>
      <c r="AN126" s="19">
        <v>0.0293</v>
      </c>
      <c r="AO126" s="19">
        <v>0.0131</v>
      </c>
      <c r="AP126" s="19">
        <v>0.024</v>
      </c>
      <c r="AQ126" s="19">
        <v>0.0208</v>
      </c>
      <c r="AR126" s="19">
        <v>0.0426</v>
      </c>
      <c r="AS126" s="19">
        <v>0.025</v>
      </c>
      <c r="AT126" s="21">
        <v>0</v>
      </c>
      <c r="AU126" s="19">
        <v>0.021</v>
      </c>
      <c r="AV126" s="21">
        <v>0</v>
      </c>
      <c r="AW126" s="19">
        <v>0.0344</v>
      </c>
      <c r="AX126" s="19">
        <v>0.0345</v>
      </c>
      <c r="AY126" s="19">
        <v>0.0135</v>
      </c>
      <c r="AZ126" s="19">
        <v>0.0367</v>
      </c>
      <c r="BA126" s="21">
        <v>0</v>
      </c>
      <c r="BB126" s="19">
        <v>0.0347</v>
      </c>
      <c r="BC126" s="19">
        <v>0.0526</v>
      </c>
      <c r="BD126" s="19">
        <v>0.0212</v>
      </c>
      <c r="BE126" s="21">
        <v>0</v>
      </c>
      <c r="BF126" s="21">
        <v>0</v>
      </c>
      <c r="BG126" s="19">
        <v>0.019</v>
      </c>
      <c r="BH126" s="21">
        <v>0</v>
      </c>
      <c r="BI126" s="21">
        <v>0.25</v>
      </c>
      <c r="BJ126" s="19">
        <v>0.0241</v>
      </c>
      <c r="BK126" s="19">
        <v>0.0268</v>
      </c>
      <c r="BL126" s="19">
        <v>0.0267</v>
      </c>
      <c r="BM126" s="19">
        <v>0.024</v>
      </c>
      <c r="BN126" s="19">
        <v>0.0256</v>
      </c>
      <c r="BO126" s="19">
        <v>0.027</v>
      </c>
      <c r="BP126" s="21">
        <v>0</v>
      </c>
      <c r="BQ126" s="21">
        <v>0</v>
      </c>
      <c r="BR126" s="19">
        <v>0.0575</v>
      </c>
      <c r="BS126" s="19">
        <v>0.0177</v>
      </c>
      <c r="BT126" s="19">
        <v>0.0239</v>
      </c>
      <c r="BU126" s="19">
        <v>0.1143</v>
      </c>
      <c r="BV126" s="19">
        <v>0.0088</v>
      </c>
      <c r="BW126" s="21">
        <v>0</v>
      </c>
      <c r="BX126" s="19">
        <v>0.0526</v>
      </c>
      <c r="BY126" s="19">
        <v>0.0091</v>
      </c>
      <c r="BZ126" s="19">
        <v>0.0421</v>
      </c>
      <c r="CA126" s="19">
        <v>0.027</v>
      </c>
      <c r="CB126" s="21">
        <v>0</v>
      </c>
      <c r="CC126" s="19">
        <v>0.0203</v>
      </c>
      <c r="CD126" s="19">
        <v>0.0235</v>
      </c>
      <c r="CE126" s="19">
        <v>0.0611</v>
      </c>
      <c r="CF126" s="19">
        <v>0.0263</v>
      </c>
      <c r="CG126" s="19">
        <v>0.0154</v>
      </c>
      <c r="CH126" s="19">
        <v>0.0133</v>
      </c>
      <c r="CI126" s="21">
        <v>0</v>
      </c>
      <c r="CJ126" s="21">
        <v>0</v>
      </c>
      <c r="CK126" s="21">
        <v>0</v>
      </c>
      <c r="CL126" s="21">
        <v>0</v>
      </c>
      <c r="CM126" s="21">
        <v>0</v>
      </c>
      <c r="CN126" s="21">
        <v>0</v>
      </c>
      <c r="CO126" s="21">
        <v>0</v>
      </c>
      <c r="CP126" s="21">
        <v>0</v>
      </c>
      <c r="CQ126" s="21">
        <v>0</v>
      </c>
      <c r="CR126" s="21">
        <v>0</v>
      </c>
      <c r="CS126" s="21">
        <v>0</v>
      </c>
      <c r="CT126" s="21">
        <v>0</v>
      </c>
      <c r="CU126" s="19">
        <v>0.0427</v>
      </c>
      <c r="CV126" s="19">
        <v>0.0177</v>
      </c>
      <c r="CW126" s="19">
        <v>0.0282</v>
      </c>
      <c r="CX126" s="19">
        <v>0.0137</v>
      </c>
      <c r="CY126" s="21">
        <v>0.05</v>
      </c>
      <c r="CZ126" s="21">
        <v>0</v>
      </c>
      <c r="DA126" s="19">
        <v>0.1111</v>
      </c>
      <c r="DB126" s="19">
        <v>0.0185</v>
      </c>
      <c r="DC126" s="19">
        <v>0.0401</v>
      </c>
      <c r="DD126" s="19">
        <v>0.0118</v>
      </c>
      <c r="DE126" s="19">
        <v>0.0062</v>
      </c>
      <c r="DF126" s="19">
        <v>0.0303</v>
      </c>
      <c r="DG126" s="19">
        <v>0.0769</v>
      </c>
      <c r="DH126" s="19">
        <v>0.022</v>
      </c>
      <c r="DI126" s="19">
        <v>0.0427</v>
      </c>
      <c r="DJ126" s="19">
        <v>0.0138</v>
      </c>
      <c r="DK126" s="21">
        <v>0</v>
      </c>
      <c r="DL126" s="19">
        <v>0.025</v>
      </c>
      <c r="DM126" s="19">
        <v>0.0148</v>
      </c>
      <c r="DN126" s="19">
        <v>0.0339</v>
      </c>
      <c r="DO126" s="19">
        <v>0.042</v>
      </c>
      <c r="DP126" s="19">
        <v>0.0094</v>
      </c>
      <c r="DQ126" s="19">
        <v>0.022</v>
      </c>
      <c r="DR126" s="19">
        <v>0.0163</v>
      </c>
      <c r="DS126" s="19">
        <v>0.0476</v>
      </c>
      <c r="DT126" s="21">
        <v>0</v>
      </c>
      <c r="DU126" s="21">
        <v>0</v>
      </c>
      <c r="DV126" s="19">
        <v>0.0118</v>
      </c>
      <c r="DW126" s="19">
        <v>0.0128</v>
      </c>
      <c r="DX126" s="19">
        <v>0.0283</v>
      </c>
      <c r="DY126" s="19">
        <v>0.0402</v>
      </c>
      <c r="DZ126" s="19">
        <v>0.0377</v>
      </c>
      <c r="EA126" s="21">
        <v>0</v>
      </c>
      <c r="EB126" s="19">
        <v>0.0221</v>
      </c>
      <c r="EC126" s="19">
        <v>0.0191</v>
      </c>
      <c r="ED126" s="19">
        <v>0.0343</v>
      </c>
      <c r="EE126" s="19">
        <v>0.0204</v>
      </c>
      <c r="EF126" s="19">
        <v>0.069</v>
      </c>
      <c r="EG126" s="21">
        <v>0</v>
      </c>
      <c r="EH126" s="21">
        <v>0</v>
      </c>
    </row>
    <row r="127" spans="1:138" ht="12.75">
      <c r="A127" s="18" t="s">
        <v>11</v>
      </c>
      <c r="B127" t="s">
        <v>138</v>
      </c>
      <c r="C127" s="19">
        <v>0.0076</v>
      </c>
      <c r="D127" s="19">
        <v>0.0081</v>
      </c>
      <c r="E127" s="19">
        <v>0.004</v>
      </c>
      <c r="F127" s="19">
        <v>0.0073</v>
      </c>
      <c r="G127" s="19">
        <v>0.0094</v>
      </c>
      <c r="H127" s="19">
        <v>0.004</v>
      </c>
      <c r="I127" s="19">
        <v>0.0122</v>
      </c>
      <c r="J127" s="21">
        <v>0</v>
      </c>
      <c r="K127" s="19">
        <v>0.0328</v>
      </c>
      <c r="L127" s="21">
        <v>0</v>
      </c>
      <c r="M127" s="21">
        <v>0</v>
      </c>
      <c r="N127" s="21">
        <v>0</v>
      </c>
      <c r="O127" s="19">
        <v>0</v>
      </c>
      <c r="P127" s="19">
        <v>0</v>
      </c>
      <c r="Q127" s="21">
        <v>0</v>
      </c>
      <c r="R127" s="19">
        <v>0</v>
      </c>
      <c r="S127" s="19">
        <v>0.0048</v>
      </c>
      <c r="T127" s="19">
        <v>0.0043</v>
      </c>
      <c r="U127" s="19">
        <v>0.0099</v>
      </c>
      <c r="V127" s="21">
        <v>0</v>
      </c>
      <c r="W127" s="19">
        <v>0.0286</v>
      </c>
      <c r="X127" s="21">
        <v>0</v>
      </c>
      <c r="Y127" s="19">
        <v>0</v>
      </c>
      <c r="Z127" s="21">
        <v>0</v>
      </c>
      <c r="AA127" s="21">
        <v>0</v>
      </c>
      <c r="AB127" s="19">
        <v>0.0099</v>
      </c>
      <c r="AC127" s="19">
        <v>0.0043</v>
      </c>
      <c r="AD127" s="19">
        <v>0.0095</v>
      </c>
      <c r="AE127" s="21">
        <v>0</v>
      </c>
      <c r="AF127" s="19">
        <v>0.0144</v>
      </c>
      <c r="AG127" s="21">
        <v>0</v>
      </c>
      <c r="AH127" s="21">
        <v>0</v>
      </c>
      <c r="AI127" s="21">
        <v>0</v>
      </c>
      <c r="AJ127" s="19">
        <v>0</v>
      </c>
      <c r="AK127" s="21">
        <v>0</v>
      </c>
      <c r="AL127" s="21">
        <v>0</v>
      </c>
      <c r="AM127" s="21">
        <v>0</v>
      </c>
      <c r="AN127" s="19">
        <v>0.0081</v>
      </c>
      <c r="AO127" s="19">
        <v>0.0044</v>
      </c>
      <c r="AP127" s="19">
        <v>0.006</v>
      </c>
      <c r="AQ127" s="21">
        <v>0</v>
      </c>
      <c r="AR127" s="19">
        <v>0.0426</v>
      </c>
      <c r="AS127" s="19">
        <v>0.025</v>
      </c>
      <c r="AT127" s="21">
        <v>0</v>
      </c>
      <c r="AU127" s="21">
        <v>0</v>
      </c>
      <c r="AV127" s="21">
        <v>0</v>
      </c>
      <c r="AW127" s="19">
        <v>0.0098</v>
      </c>
      <c r="AX127" s="21">
        <v>0</v>
      </c>
      <c r="AY127" s="19">
        <v>0.0124</v>
      </c>
      <c r="AZ127" s="19">
        <v>0.002</v>
      </c>
      <c r="BA127" s="19">
        <v>0.1818</v>
      </c>
      <c r="BB127" s="19">
        <v>0.0043</v>
      </c>
      <c r="BC127" s="21">
        <v>0</v>
      </c>
      <c r="BD127" s="21">
        <v>0</v>
      </c>
      <c r="BE127" s="21">
        <v>0</v>
      </c>
      <c r="BF127" s="21">
        <v>0</v>
      </c>
      <c r="BG127" s="19">
        <v>0.012</v>
      </c>
      <c r="BH127" s="21">
        <v>0</v>
      </c>
      <c r="BI127" s="21">
        <v>0</v>
      </c>
      <c r="BJ127" s="19">
        <v>0.0029</v>
      </c>
      <c r="BK127" s="19">
        <v>0.0206</v>
      </c>
      <c r="BL127" s="19">
        <v>0.0053</v>
      </c>
      <c r="BM127" s="19">
        <v>0.0085</v>
      </c>
      <c r="BN127" s="19">
        <v>0.0031</v>
      </c>
      <c r="BO127" s="19">
        <v>0.0473</v>
      </c>
      <c r="BP127" s="19">
        <v>0.0317</v>
      </c>
      <c r="BQ127" s="21">
        <v>0</v>
      </c>
      <c r="BR127" s="19">
        <v>0.0115</v>
      </c>
      <c r="BS127" s="19">
        <v>0.0082</v>
      </c>
      <c r="BT127" s="21">
        <v>0</v>
      </c>
      <c r="BU127" s="19">
        <v>0.1143</v>
      </c>
      <c r="BV127" s="19">
        <v>0.0044</v>
      </c>
      <c r="BW127" s="19">
        <v>0.027</v>
      </c>
      <c r="BX127" s="21">
        <v>0</v>
      </c>
      <c r="BY127" s="19">
        <v>0.0013</v>
      </c>
      <c r="BZ127" s="19">
        <v>0.0073</v>
      </c>
      <c r="CA127" s="19">
        <v>0.0216</v>
      </c>
      <c r="CB127" s="21">
        <v>0</v>
      </c>
      <c r="CC127" s="19">
        <v>0.0014</v>
      </c>
      <c r="CD127" s="19">
        <v>0.0047</v>
      </c>
      <c r="CE127" s="19">
        <v>0.0131</v>
      </c>
      <c r="CF127" s="19">
        <v>0.0351</v>
      </c>
      <c r="CG127" s="19">
        <v>0.0039</v>
      </c>
      <c r="CH127" s="21">
        <v>0</v>
      </c>
      <c r="CI127" s="19">
        <v>0.0238</v>
      </c>
      <c r="CJ127" s="21">
        <v>0.2</v>
      </c>
      <c r="CK127" s="21">
        <v>0</v>
      </c>
      <c r="CL127" s="21">
        <v>0</v>
      </c>
      <c r="CM127" s="21">
        <v>0</v>
      </c>
      <c r="CN127" s="21">
        <v>1</v>
      </c>
      <c r="CO127" s="21">
        <v>1</v>
      </c>
      <c r="CP127" s="21">
        <v>0</v>
      </c>
      <c r="CQ127" s="21">
        <v>0</v>
      </c>
      <c r="CR127" s="21">
        <v>0</v>
      </c>
      <c r="CS127" s="21">
        <v>0</v>
      </c>
      <c r="CT127" s="21">
        <v>0</v>
      </c>
      <c r="CU127" s="19">
        <v>0.0122</v>
      </c>
      <c r="CV127" s="19">
        <v>0.0022</v>
      </c>
      <c r="CW127" s="19">
        <v>0.0054</v>
      </c>
      <c r="CX127" s="19">
        <v>0.0137</v>
      </c>
      <c r="CY127" s="21">
        <v>0.02</v>
      </c>
      <c r="CZ127" s="21">
        <v>0</v>
      </c>
      <c r="DA127" s="19">
        <v>0.0556</v>
      </c>
      <c r="DB127" s="21">
        <v>0</v>
      </c>
      <c r="DC127" s="19">
        <v>0.0045</v>
      </c>
      <c r="DD127" s="19">
        <v>0.0103</v>
      </c>
      <c r="DE127" s="19">
        <v>0.0124</v>
      </c>
      <c r="DF127" s="21">
        <v>0</v>
      </c>
      <c r="DG127" s="19">
        <v>0.1538</v>
      </c>
      <c r="DH127" s="21">
        <v>0</v>
      </c>
      <c r="DI127" s="19">
        <v>0.0085</v>
      </c>
      <c r="DJ127" s="19">
        <v>0.0083</v>
      </c>
      <c r="DK127" s="21">
        <v>0</v>
      </c>
      <c r="DL127" s="21">
        <v>0</v>
      </c>
      <c r="DM127" s="19">
        <v>0.0102</v>
      </c>
      <c r="DN127" s="19">
        <v>0.0051</v>
      </c>
      <c r="DO127" s="19">
        <v>0.0105</v>
      </c>
      <c r="DP127" s="19">
        <v>0.0024</v>
      </c>
      <c r="DQ127" s="19">
        <v>0.0073</v>
      </c>
      <c r="DR127" s="19">
        <v>0.0033</v>
      </c>
      <c r="DS127" s="19">
        <v>0.0179</v>
      </c>
      <c r="DT127" s="19">
        <v>0.0147</v>
      </c>
      <c r="DU127" s="21">
        <v>0</v>
      </c>
      <c r="DV127" s="19">
        <v>0.0157</v>
      </c>
      <c r="DW127" s="19">
        <v>0.0064</v>
      </c>
      <c r="DX127" s="19">
        <v>0.0016</v>
      </c>
      <c r="DY127" s="19">
        <v>0.0115</v>
      </c>
      <c r="DZ127" s="19">
        <v>0.0135</v>
      </c>
      <c r="EA127" s="21">
        <v>0</v>
      </c>
      <c r="EB127" s="21">
        <v>0</v>
      </c>
      <c r="EC127" s="19">
        <v>0.0095</v>
      </c>
      <c r="ED127" s="19">
        <v>0.0092</v>
      </c>
      <c r="EE127" s="21">
        <v>0</v>
      </c>
      <c r="EF127" s="21">
        <v>0</v>
      </c>
      <c r="EG127" s="21">
        <v>0</v>
      </c>
      <c r="EH127" s="21">
        <v>0.25</v>
      </c>
    </row>
    <row r="128" spans="1:138" ht="12.75">
      <c r="A128" s="18" t="s">
        <v>12</v>
      </c>
      <c r="B128" t="s">
        <v>139</v>
      </c>
      <c r="C128" s="19">
        <v>0.0243</v>
      </c>
      <c r="D128" s="19">
        <v>0.0243</v>
      </c>
      <c r="E128" s="19">
        <v>0.0239</v>
      </c>
      <c r="F128" s="19">
        <v>0.0244</v>
      </c>
      <c r="G128" s="19">
        <v>0.0236</v>
      </c>
      <c r="H128" s="19">
        <v>0.0201</v>
      </c>
      <c r="I128" s="19">
        <v>0.0297</v>
      </c>
      <c r="J128" s="19">
        <v>0.0769</v>
      </c>
      <c r="K128" s="21">
        <v>0</v>
      </c>
      <c r="L128" s="19">
        <v>0.0541</v>
      </c>
      <c r="M128" s="21">
        <v>0</v>
      </c>
      <c r="N128" s="21">
        <v>0</v>
      </c>
      <c r="O128" s="19">
        <v>0</v>
      </c>
      <c r="P128" s="19">
        <v>0</v>
      </c>
      <c r="Q128" s="21">
        <v>0</v>
      </c>
      <c r="R128" s="19">
        <v>0</v>
      </c>
      <c r="S128" s="19">
        <v>0.0206</v>
      </c>
      <c r="T128" s="19">
        <v>0.0129</v>
      </c>
      <c r="U128" s="19">
        <v>0.0178</v>
      </c>
      <c r="V128" s="19">
        <v>0.0185</v>
      </c>
      <c r="W128" s="21">
        <v>0</v>
      </c>
      <c r="X128" s="19">
        <v>0.0938</v>
      </c>
      <c r="Y128" s="19">
        <v>0</v>
      </c>
      <c r="Z128" s="21">
        <v>0.06</v>
      </c>
      <c r="AA128" s="19">
        <v>0.1429</v>
      </c>
      <c r="AB128" s="19">
        <v>0.0264</v>
      </c>
      <c r="AC128" s="19">
        <v>0.0214</v>
      </c>
      <c r="AD128" s="19">
        <v>0.0229</v>
      </c>
      <c r="AE128" s="19">
        <v>0.0244</v>
      </c>
      <c r="AF128" s="19">
        <v>0.0144</v>
      </c>
      <c r="AG128" s="19">
        <v>0.0213</v>
      </c>
      <c r="AH128" s="21">
        <v>0</v>
      </c>
      <c r="AI128" s="21">
        <v>0</v>
      </c>
      <c r="AJ128" s="19">
        <v>0</v>
      </c>
      <c r="AK128" s="21">
        <v>0</v>
      </c>
      <c r="AL128" s="21">
        <v>0</v>
      </c>
      <c r="AM128" s="21">
        <v>0</v>
      </c>
      <c r="AN128" s="19">
        <v>0.0309</v>
      </c>
      <c r="AO128" s="19">
        <v>0.0088</v>
      </c>
      <c r="AP128" s="19">
        <v>0.018</v>
      </c>
      <c r="AQ128" s="19">
        <v>0.0625</v>
      </c>
      <c r="AR128" s="21">
        <v>0</v>
      </c>
      <c r="AS128" s="19">
        <v>0.075</v>
      </c>
      <c r="AT128" s="21">
        <v>0</v>
      </c>
      <c r="AU128" s="19">
        <v>0.0559</v>
      </c>
      <c r="AV128" s="19">
        <v>0.1667</v>
      </c>
      <c r="AW128" s="19">
        <v>0.0278</v>
      </c>
      <c r="AX128" s="19">
        <v>0.0259</v>
      </c>
      <c r="AY128" s="19">
        <v>0.0192</v>
      </c>
      <c r="AZ128" s="19">
        <v>0.0326</v>
      </c>
      <c r="BA128" s="21">
        <v>0</v>
      </c>
      <c r="BB128" s="19">
        <v>0.0369</v>
      </c>
      <c r="BC128" s="19">
        <v>0.0632</v>
      </c>
      <c r="BD128" s="19">
        <v>0.0053</v>
      </c>
      <c r="BE128" s="19">
        <v>0.1489</v>
      </c>
      <c r="BF128" s="21">
        <v>0</v>
      </c>
      <c r="BG128" s="19">
        <v>0.014</v>
      </c>
      <c r="BH128" s="21">
        <v>0</v>
      </c>
      <c r="BI128" s="21">
        <v>0</v>
      </c>
      <c r="BJ128" s="19">
        <v>0.0227</v>
      </c>
      <c r="BK128" s="19">
        <v>0.0289</v>
      </c>
      <c r="BL128" s="19">
        <v>0.0196</v>
      </c>
      <c r="BM128" s="19">
        <v>0.0263</v>
      </c>
      <c r="BN128" s="19">
        <v>0.0232</v>
      </c>
      <c r="BO128" s="19">
        <v>0.027</v>
      </c>
      <c r="BP128" s="19">
        <v>0.0476</v>
      </c>
      <c r="BQ128" s="21">
        <v>0</v>
      </c>
      <c r="BR128" s="21">
        <v>0</v>
      </c>
      <c r="BS128" s="19">
        <v>0.0218</v>
      </c>
      <c r="BT128" s="19">
        <v>0.0307</v>
      </c>
      <c r="BU128" s="21">
        <v>0</v>
      </c>
      <c r="BV128" s="19">
        <v>0.0395</v>
      </c>
      <c r="BW128" s="19">
        <v>0.027</v>
      </c>
      <c r="BX128" s="19">
        <v>0.0175</v>
      </c>
      <c r="BY128" s="19">
        <v>0.0456</v>
      </c>
      <c r="BZ128" s="19">
        <v>0.0058</v>
      </c>
      <c r="CA128" s="19">
        <v>0.0162</v>
      </c>
      <c r="CB128" s="21">
        <v>0</v>
      </c>
      <c r="CC128" s="19">
        <v>0.0101</v>
      </c>
      <c r="CD128" s="19">
        <v>0.0211</v>
      </c>
      <c r="CE128" s="19">
        <v>0.0437</v>
      </c>
      <c r="CF128" s="19">
        <v>0.1404</v>
      </c>
      <c r="CG128" s="19">
        <v>0.0039</v>
      </c>
      <c r="CH128" s="21">
        <v>0</v>
      </c>
      <c r="CI128" s="19">
        <v>0.0476</v>
      </c>
      <c r="CJ128" s="21">
        <v>0</v>
      </c>
      <c r="CK128" s="21">
        <v>0</v>
      </c>
      <c r="CL128" s="21">
        <v>0</v>
      </c>
      <c r="CM128" s="21">
        <v>0</v>
      </c>
      <c r="CN128" s="21">
        <v>0</v>
      </c>
      <c r="CO128" s="21">
        <v>0</v>
      </c>
      <c r="CP128" s="21">
        <v>1</v>
      </c>
      <c r="CQ128" s="21">
        <v>0</v>
      </c>
      <c r="CR128" s="21">
        <v>0</v>
      </c>
      <c r="CS128" s="21">
        <v>0</v>
      </c>
      <c r="CT128" s="21">
        <v>0</v>
      </c>
      <c r="CU128" s="19">
        <v>0.0122</v>
      </c>
      <c r="CV128" s="19">
        <v>0.0265</v>
      </c>
      <c r="CW128" s="19">
        <v>0.0174</v>
      </c>
      <c r="CX128" s="19">
        <v>0.0355</v>
      </c>
      <c r="CY128" s="21">
        <v>0.04</v>
      </c>
      <c r="CZ128" s="21">
        <v>0.04</v>
      </c>
      <c r="DA128" s="19">
        <v>0.0556</v>
      </c>
      <c r="DB128" s="19">
        <v>0.0111</v>
      </c>
      <c r="DC128" s="19">
        <v>0.0193</v>
      </c>
      <c r="DD128" s="19">
        <v>0.0265</v>
      </c>
      <c r="DE128" s="19">
        <v>0.0373</v>
      </c>
      <c r="DF128" s="19">
        <v>0.0909</v>
      </c>
      <c r="DG128" s="21">
        <v>0</v>
      </c>
      <c r="DH128" s="19">
        <v>0.033</v>
      </c>
      <c r="DI128" s="19">
        <v>0.01</v>
      </c>
      <c r="DJ128" s="19">
        <v>0.0316</v>
      </c>
      <c r="DK128" s="19">
        <v>0.0265</v>
      </c>
      <c r="DL128" s="21">
        <v>0.1</v>
      </c>
      <c r="DM128" s="19">
        <v>0.025</v>
      </c>
      <c r="DN128" s="19">
        <v>0.0236</v>
      </c>
      <c r="DO128" s="19">
        <v>0.0189</v>
      </c>
      <c r="DP128" s="19">
        <v>0.0282</v>
      </c>
      <c r="DQ128" s="19">
        <v>0.0317</v>
      </c>
      <c r="DR128" s="19">
        <v>0.0033</v>
      </c>
      <c r="DS128" s="19">
        <v>0.0417</v>
      </c>
      <c r="DT128" s="19">
        <v>0.0441</v>
      </c>
      <c r="DU128" s="19">
        <v>0.0202</v>
      </c>
      <c r="DV128" s="19">
        <v>0.0157</v>
      </c>
      <c r="DW128" s="19">
        <v>0.0511</v>
      </c>
      <c r="DX128" s="19">
        <v>0.0252</v>
      </c>
      <c r="DY128" s="19">
        <v>0.0115</v>
      </c>
      <c r="DZ128" s="19">
        <v>0.0135</v>
      </c>
      <c r="EA128" s="21">
        <v>0</v>
      </c>
      <c r="EB128" s="19">
        <v>0.0241</v>
      </c>
      <c r="EC128" s="19">
        <v>0.0191</v>
      </c>
      <c r="ED128" s="19">
        <v>0.0366</v>
      </c>
      <c r="EE128" s="19">
        <v>0.0153</v>
      </c>
      <c r="EF128" s="19">
        <v>0.0345</v>
      </c>
      <c r="EG128" s="21">
        <v>0</v>
      </c>
      <c r="EH128" s="21">
        <v>0</v>
      </c>
    </row>
    <row r="129" spans="1:138" ht="12.75">
      <c r="A129" s="18" t="s">
        <v>13</v>
      </c>
      <c r="B129" t="s">
        <v>140</v>
      </c>
      <c r="C129" s="19">
        <v>0.0076</v>
      </c>
      <c r="D129" s="19">
        <v>0.0075</v>
      </c>
      <c r="E129" s="19">
        <v>0.008</v>
      </c>
      <c r="F129" s="19">
        <v>0.0079</v>
      </c>
      <c r="G129" s="19">
        <v>0.0047</v>
      </c>
      <c r="H129" s="19">
        <v>0.004</v>
      </c>
      <c r="I129" s="19">
        <v>0.0157</v>
      </c>
      <c r="J129" s="19">
        <v>0.0256</v>
      </c>
      <c r="K129" s="21">
        <v>0</v>
      </c>
      <c r="L129" s="21">
        <v>0</v>
      </c>
      <c r="M129" s="21">
        <v>0</v>
      </c>
      <c r="N129" s="21">
        <v>0</v>
      </c>
      <c r="O129" s="19">
        <v>0</v>
      </c>
      <c r="P129" s="19">
        <v>0</v>
      </c>
      <c r="Q129" s="21">
        <v>0</v>
      </c>
      <c r="R129" s="19">
        <v>0</v>
      </c>
      <c r="S129" s="19">
        <v>0.0032</v>
      </c>
      <c r="T129" s="21">
        <v>0</v>
      </c>
      <c r="U129" s="19">
        <v>0.0139</v>
      </c>
      <c r="V129" s="21">
        <v>0</v>
      </c>
      <c r="W129" s="19">
        <v>0.0571</v>
      </c>
      <c r="X129" s="21">
        <v>0</v>
      </c>
      <c r="Y129" s="19">
        <v>0</v>
      </c>
      <c r="Z129" s="21">
        <v>0</v>
      </c>
      <c r="AA129" s="21">
        <v>0</v>
      </c>
      <c r="AB129" s="19">
        <v>0.0083</v>
      </c>
      <c r="AC129" s="19">
        <v>0.0043</v>
      </c>
      <c r="AD129" s="19">
        <v>0.0171</v>
      </c>
      <c r="AE129" s="19">
        <v>0.0244</v>
      </c>
      <c r="AF129" s="21">
        <v>0</v>
      </c>
      <c r="AG129" s="21">
        <v>0</v>
      </c>
      <c r="AH129" s="21">
        <v>0</v>
      </c>
      <c r="AI129" s="21">
        <v>0</v>
      </c>
      <c r="AJ129" s="19">
        <v>0</v>
      </c>
      <c r="AK129" s="21">
        <v>0</v>
      </c>
      <c r="AL129" s="21">
        <v>0</v>
      </c>
      <c r="AM129" s="21">
        <v>0</v>
      </c>
      <c r="AN129" s="19">
        <v>0.0033</v>
      </c>
      <c r="AO129" s="19">
        <v>0.0022</v>
      </c>
      <c r="AP129" s="19">
        <v>0.014</v>
      </c>
      <c r="AQ129" s="21">
        <v>0</v>
      </c>
      <c r="AR129" s="19">
        <v>0.0426</v>
      </c>
      <c r="AS129" s="21">
        <v>0</v>
      </c>
      <c r="AT129" s="21">
        <v>0</v>
      </c>
      <c r="AU129" s="21">
        <v>0</v>
      </c>
      <c r="AV129" s="21">
        <v>0</v>
      </c>
      <c r="AW129" s="19">
        <v>0.0065</v>
      </c>
      <c r="AX129" s="19">
        <v>0.0065</v>
      </c>
      <c r="AY129" s="19">
        <v>0.009</v>
      </c>
      <c r="AZ129" s="19">
        <v>0.0061</v>
      </c>
      <c r="BA129" s="21">
        <v>0</v>
      </c>
      <c r="BB129" s="19">
        <v>0.0043</v>
      </c>
      <c r="BC129" s="19">
        <v>0.0211</v>
      </c>
      <c r="BD129" s="21">
        <v>0</v>
      </c>
      <c r="BE129" s="21">
        <v>0</v>
      </c>
      <c r="BF129" s="19">
        <v>0.0667</v>
      </c>
      <c r="BG129" s="19">
        <v>0.007</v>
      </c>
      <c r="BH129" s="21">
        <v>0</v>
      </c>
      <c r="BI129" s="21">
        <v>0</v>
      </c>
      <c r="BJ129" s="19">
        <v>0.0073</v>
      </c>
      <c r="BK129" s="19">
        <v>0.0082</v>
      </c>
      <c r="BL129" s="19">
        <v>0.0053</v>
      </c>
      <c r="BM129" s="19">
        <v>0.0085</v>
      </c>
      <c r="BN129" s="19">
        <v>0.0061</v>
      </c>
      <c r="BO129" s="19">
        <v>0.0135</v>
      </c>
      <c r="BP129" s="19">
        <v>0.0317</v>
      </c>
      <c r="BQ129" s="21">
        <v>0</v>
      </c>
      <c r="BR129" s="21">
        <v>0</v>
      </c>
      <c r="BS129" s="19">
        <v>0.0109</v>
      </c>
      <c r="BT129" s="19">
        <v>0.0068</v>
      </c>
      <c r="BU129" s="21">
        <v>0</v>
      </c>
      <c r="BV129" s="19">
        <v>0.0088</v>
      </c>
      <c r="BW129" s="21">
        <v>0</v>
      </c>
      <c r="BX129" s="21">
        <v>0</v>
      </c>
      <c r="BY129" s="19">
        <v>0.0078</v>
      </c>
      <c r="BZ129" s="19">
        <v>0.0087</v>
      </c>
      <c r="CA129" s="19">
        <v>0.0054</v>
      </c>
      <c r="CB129" s="21">
        <v>0</v>
      </c>
      <c r="CC129" s="19">
        <v>0.0072</v>
      </c>
      <c r="CD129" s="19">
        <v>0.0117</v>
      </c>
      <c r="CE129" s="21">
        <v>0</v>
      </c>
      <c r="CF129" s="19">
        <v>0.0175</v>
      </c>
      <c r="CG129" s="19">
        <v>0.0077</v>
      </c>
      <c r="CH129" s="21">
        <v>0</v>
      </c>
      <c r="CI129" s="21">
        <v>0</v>
      </c>
      <c r="CJ129" s="21">
        <v>0</v>
      </c>
      <c r="CK129" s="21">
        <v>0</v>
      </c>
      <c r="CL129" s="21">
        <v>0</v>
      </c>
      <c r="CM129" s="21">
        <v>0</v>
      </c>
      <c r="CN129" s="21">
        <v>0</v>
      </c>
      <c r="CO129" s="21">
        <v>0</v>
      </c>
      <c r="CP129" s="21">
        <v>0</v>
      </c>
      <c r="CQ129" s="21">
        <v>1</v>
      </c>
      <c r="CR129" s="21">
        <v>0</v>
      </c>
      <c r="CS129" s="21">
        <v>0</v>
      </c>
      <c r="CT129" s="21">
        <v>0</v>
      </c>
      <c r="CU129" s="21">
        <v>0</v>
      </c>
      <c r="CV129" s="19">
        <v>0.0022</v>
      </c>
      <c r="CW129" s="19">
        <v>0.008</v>
      </c>
      <c r="CX129" s="19">
        <v>0.0082</v>
      </c>
      <c r="CY129" s="21">
        <v>0.04</v>
      </c>
      <c r="CZ129" s="21">
        <v>0</v>
      </c>
      <c r="DA129" s="21">
        <v>0</v>
      </c>
      <c r="DB129" s="19">
        <v>0.0037</v>
      </c>
      <c r="DC129" s="21">
        <v>0</v>
      </c>
      <c r="DD129" s="19">
        <v>0.0162</v>
      </c>
      <c r="DE129" s="19">
        <v>0.0124</v>
      </c>
      <c r="DF129" s="21">
        <v>0</v>
      </c>
      <c r="DG129" s="21">
        <v>0</v>
      </c>
      <c r="DH129" s="21">
        <v>0</v>
      </c>
      <c r="DI129" s="19">
        <v>0.0043</v>
      </c>
      <c r="DJ129" s="19">
        <v>0.0138</v>
      </c>
      <c r="DK129" s="19">
        <v>0.0053</v>
      </c>
      <c r="DL129" s="21">
        <v>0</v>
      </c>
      <c r="DM129" s="19">
        <v>0.0125</v>
      </c>
      <c r="DN129" s="19">
        <v>0.0031</v>
      </c>
      <c r="DO129" s="19">
        <v>0.0084</v>
      </c>
      <c r="DP129" s="19">
        <v>0.0118</v>
      </c>
      <c r="DQ129" s="19">
        <v>0.0049</v>
      </c>
      <c r="DR129" s="19">
        <v>0.0033</v>
      </c>
      <c r="DS129" s="19">
        <v>0.0119</v>
      </c>
      <c r="DT129" s="21">
        <v>0</v>
      </c>
      <c r="DU129" s="21">
        <v>0</v>
      </c>
      <c r="DV129" s="21">
        <v>0</v>
      </c>
      <c r="DW129" s="19">
        <v>0.0192</v>
      </c>
      <c r="DX129" s="19">
        <v>0.011</v>
      </c>
      <c r="DY129" s="19">
        <v>0.0057</v>
      </c>
      <c r="DZ129" s="21">
        <v>0</v>
      </c>
      <c r="EA129" s="21">
        <v>0</v>
      </c>
      <c r="EB129" s="19">
        <v>0.006</v>
      </c>
      <c r="EC129" s="19">
        <v>0.0064</v>
      </c>
      <c r="ED129" s="19">
        <v>0.016</v>
      </c>
      <c r="EE129" s="21">
        <v>0</v>
      </c>
      <c r="EF129" s="21">
        <v>0</v>
      </c>
      <c r="EG129" s="21">
        <v>0</v>
      </c>
      <c r="EH129" s="21">
        <v>0</v>
      </c>
    </row>
    <row r="130" spans="1:138" ht="12.75">
      <c r="A130" s="18" t="s">
        <v>20</v>
      </c>
      <c r="B130" t="s">
        <v>141</v>
      </c>
      <c r="C130" s="19">
        <v>0.0475</v>
      </c>
      <c r="D130" s="19">
        <v>0.0506</v>
      </c>
      <c r="E130" s="19">
        <v>0.0279</v>
      </c>
      <c r="F130" s="19">
        <v>0.0488</v>
      </c>
      <c r="G130" s="19">
        <v>0.0377</v>
      </c>
      <c r="H130" s="19">
        <v>0.0522</v>
      </c>
      <c r="I130" s="19">
        <v>0.0577</v>
      </c>
      <c r="J130" s="19">
        <v>0.1026</v>
      </c>
      <c r="K130" s="19">
        <v>0.0164</v>
      </c>
      <c r="L130" s="19">
        <v>0.0541</v>
      </c>
      <c r="M130" s="21">
        <v>0</v>
      </c>
      <c r="N130" s="21">
        <v>0</v>
      </c>
      <c r="O130" s="19">
        <v>0</v>
      </c>
      <c r="P130" s="19">
        <v>0</v>
      </c>
      <c r="Q130" s="21">
        <v>0.5</v>
      </c>
      <c r="R130" s="19">
        <v>0</v>
      </c>
      <c r="S130" s="19">
        <v>0.0333</v>
      </c>
      <c r="T130" s="19">
        <v>0.043</v>
      </c>
      <c r="U130" s="19">
        <v>0.0634</v>
      </c>
      <c r="V130" s="19">
        <v>0.0926</v>
      </c>
      <c r="W130" s="19">
        <v>0.0286</v>
      </c>
      <c r="X130" s="19">
        <v>0.0313</v>
      </c>
      <c r="Y130" s="19">
        <v>0</v>
      </c>
      <c r="Z130" s="21">
        <v>0.08</v>
      </c>
      <c r="AA130" s="21">
        <v>0</v>
      </c>
      <c r="AB130" s="19">
        <v>0.0281</v>
      </c>
      <c r="AC130" s="19">
        <v>0.0364</v>
      </c>
      <c r="AD130" s="19">
        <v>0.0705</v>
      </c>
      <c r="AE130" s="19">
        <v>0.0976</v>
      </c>
      <c r="AF130" s="19">
        <v>0.0504</v>
      </c>
      <c r="AG130" s="21">
        <v>0</v>
      </c>
      <c r="AH130" s="21">
        <v>0</v>
      </c>
      <c r="AI130" s="21">
        <v>0.5</v>
      </c>
      <c r="AJ130" s="19">
        <v>0</v>
      </c>
      <c r="AK130" s="21">
        <v>0</v>
      </c>
      <c r="AL130" s="21">
        <v>0</v>
      </c>
      <c r="AM130" s="21">
        <v>0</v>
      </c>
      <c r="AN130" s="19">
        <v>0.0341</v>
      </c>
      <c r="AO130" s="19">
        <v>0.0438</v>
      </c>
      <c r="AP130" s="19">
        <v>0.058</v>
      </c>
      <c r="AQ130" s="19">
        <v>0.0833</v>
      </c>
      <c r="AR130" s="19">
        <v>0.0213</v>
      </c>
      <c r="AS130" s="19">
        <v>0.025</v>
      </c>
      <c r="AT130" s="21">
        <v>0</v>
      </c>
      <c r="AU130" s="19">
        <v>0.0839</v>
      </c>
      <c r="AV130" s="21">
        <v>0</v>
      </c>
      <c r="AW130" s="19">
        <v>0.0344</v>
      </c>
      <c r="AX130" s="19">
        <v>0.0474</v>
      </c>
      <c r="AY130" s="19">
        <v>0.0383</v>
      </c>
      <c r="AZ130" s="19">
        <v>0.0631</v>
      </c>
      <c r="BA130" s="19">
        <v>0.0909</v>
      </c>
      <c r="BB130" s="19">
        <v>0.0412</v>
      </c>
      <c r="BC130" s="19">
        <v>0.0105</v>
      </c>
      <c r="BD130" s="19">
        <v>0.0741</v>
      </c>
      <c r="BE130" s="19">
        <v>0.0426</v>
      </c>
      <c r="BF130" s="19">
        <v>0.0444</v>
      </c>
      <c r="BG130" s="19">
        <v>0.0501</v>
      </c>
      <c r="BH130" s="21">
        <v>0</v>
      </c>
      <c r="BI130" s="21">
        <v>0</v>
      </c>
      <c r="BJ130" s="19">
        <v>0.0534</v>
      </c>
      <c r="BK130" s="19">
        <v>0.0309</v>
      </c>
      <c r="BL130" s="19">
        <v>0.0535</v>
      </c>
      <c r="BM130" s="19">
        <v>0.0449</v>
      </c>
      <c r="BN130" s="19">
        <v>0.0482</v>
      </c>
      <c r="BO130" s="19">
        <v>0.0608</v>
      </c>
      <c r="BP130" s="21">
        <v>0</v>
      </c>
      <c r="BQ130" s="21">
        <v>0</v>
      </c>
      <c r="BR130" s="19">
        <v>0.0517</v>
      </c>
      <c r="BS130" s="19">
        <v>0.0408</v>
      </c>
      <c r="BT130" s="19">
        <v>0.0545</v>
      </c>
      <c r="BU130" s="19">
        <v>0.0286</v>
      </c>
      <c r="BV130" s="19">
        <v>0.0395</v>
      </c>
      <c r="BW130" s="19">
        <v>0.0811</v>
      </c>
      <c r="BX130" s="19">
        <v>0.0702</v>
      </c>
      <c r="BY130" s="19">
        <v>0.0482</v>
      </c>
      <c r="BZ130" s="19">
        <v>0.0464</v>
      </c>
      <c r="CA130" s="19">
        <v>0.0486</v>
      </c>
      <c r="CB130" s="19">
        <v>0.0385</v>
      </c>
      <c r="CC130" s="19">
        <v>0.0203</v>
      </c>
      <c r="CD130" s="19">
        <v>0.0423</v>
      </c>
      <c r="CE130" s="19">
        <v>0.0349</v>
      </c>
      <c r="CF130" s="19">
        <v>0.0965</v>
      </c>
      <c r="CG130" s="19">
        <v>0.0927</v>
      </c>
      <c r="CH130" s="19">
        <v>0.1333</v>
      </c>
      <c r="CI130" s="19">
        <v>0.0714</v>
      </c>
      <c r="CJ130" s="21">
        <v>0</v>
      </c>
      <c r="CK130" s="21">
        <v>0</v>
      </c>
      <c r="CL130" s="21">
        <v>0</v>
      </c>
      <c r="CM130" s="21">
        <v>0</v>
      </c>
      <c r="CN130" s="21">
        <v>0</v>
      </c>
      <c r="CO130" s="21">
        <v>0</v>
      </c>
      <c r="CP130" s="21">
        <v>0</v>
      </c>
      <c r="CQ130" s="21">
        <v>0</v>
      </c>
      <c r="CR130" s="21">
        <v>1</v>
      </c>
      <c r="CS130" s="21">
        <v>0</v>
      </c>
      <c r="CT130" s="21">
        <v>0</v>
      </c>
      <c r="CU130" s="19">
        <v>0.0305</v>
      </c>
      <c r="CV130" s="19">
        <v>0.0398</v>
      </c>
      <c r="CW130" s="19">
        <v>0.0523</v>
      </c>
      <c r="CX130" s="19">
        <v>0.0574</v>
      </c>
      <c r="CY130" s="21">
        <v>0.05</v>
      </c>
      <c r="CZ130" s="21">
        <v>0</v>
      </c>
      <c r="DA130" s="21">
        <v>0</v>
      </c>
      <c r="DB130" s="19">
        <v>0.0407</v>
      </c>
      <c r="DC130" s="19">
        <v>0.046</v>
      </c>
      <c r="DD130" s="19">
        <v>0.053</v>
      </c>
      <c r="DE130" s="19">
        <v>0.0621</v>
      </c>
      <c r="DF130" s="21">
        <v>0</v>
      </c>
      <c r="DG130" s="21">
        <v>0</v>
      </c>
      <c r="DH130" s="19">
        <v>0.044</v>
      </c>
      <c r="DI130" s="19">
        <v>0.0499</v>
      </c>
      <c r="DJ130" s="19">
        <v>0.0468</v>
      </c>
      <c r="DK130" s="19">
        <v>0.0582</v>
      </c>
      <c r="DL130" s="21">
        <v>0</v>
      </c>
      <c r="DM130" s="19">
        <v>0.0512</v>
      </c>
      <c r="DN130" s="19">
        <v>0.0441</v>
      </c>
      <c r="DO130" s="19">
        <v>0.0294</v>
      </c>
      <c r="DP130" s="19">
        <v>0.0329</v>
      </c>
      <c r="DQ130" s="19">
        <v>0.0659</v>
      </c>
      <c r="DR130" s="19">
        <v>0.0621</v>
      </c>
      <c r="DS130" s="19">
        <v>0.0714</v>
      </c>
      <c r="DT130" s="19">
        <v>0.0294</v>
      </c>
      <c r="DU130" s="19">
        <v>0.0505</v>
      </c>
      <c r="DV130" s="19">
        <v>0.0394</v>
      </c>
      <c r="DW130" s="19">
        <v>0.0256</v>
      </c>
      <c r="DX130" s="19">
        <v>0.0441</v>
      </c>
      <c r="DY130" s="19">
        <v>0.1092</v>
      </c>
      <c r="DZ130" s="19">
        <v>0.0431</v>
      </c>
      <c r="EA130" s="19">
        <v>0.2857</v>
      </c>
      <c r="EB130" s="19">
        <v>0.0462</v>
      </c>
      <c r="EC130" s="19">
        <v>0.0493</v>
      </c>
      <c r="ED130" s="19">
        <v>0.0366</v>
      </c>
      <c r="EE130" s="19">
        <v>0.0663</v>
      </c>
      <c r="EF130" s="19">
        <v>0.069</v>
      </c>
      <c r="EG130" s="19">
        <v>0.0526</v>
      </c>
      <c r="EH130" s="21">
        <v>0</v>
      </c>
    </row>
    <row r="131" spans="1:138" ht="12.75">
      <c r="A131" s="18" t="s">
        <v>22</v>
      </c>
      <c r="B131" t="s">
        <v>120</v>
      </c>
      <c r="C131" s="19">
        <v>0.014</v>
      </c>
      <c r="D131" s="19">
        <v>0.0119</v>
      </c>
      <c r="E131" s="19">
        <v>0.0279</v>
      </c>
      <c r="F131" s="19">
        <v>0.0134</v>
      </c>
      <c r="G131" s="19">
        <v>0.0189</v>
      </c>
      <c r="H131" s="19">
        <v>0.0261</v>
      </c>
      <c r="I131" s="19">
        <v>0.0122</v>
      </c>
      <c r="J131" s="19">
        <v>0.0256</v>
      </c>
      <c r="K131" s="21">
        <v>0</v>
      </c>
      <c r="L131" s="21">
        <v>0</v>
      </c>
      <c r="M131" s="21">
        <v>0.25</v>
      </c>
      <c r="N131" s="21">
        <v>0</v>
      </c>
      <c r="O131" s="19">
        <v>0</v>
      </c>
      <c r="P131" s="19">
        <v>0</v>
      </c>
      <c r="Q131" s="21">
        <v>0</v>
      </c>
      <c r="R131" s="19">
        <v>0</v>
      </c>
      <c r="S131" s="19">
        <v>0.0032</v>
      </c>
      <c r="T131" s="19">
        <v>0.0194</v>
      </c>
      <c r="U131" s="19">
        <v>0.0218</v>
      </c>
      <c r="V131" s="19">
        <v>0.0185</v>
      </c>
      <c r="W131" s="21">
        <v>0</v>
      </c>
      <c r="X131" s="21">
        <v>0</v>
      </c>
      <c r="Y131" s="19">
        <v>0</v>
      </c>
      <c r="Z131" s="21">
        <v>0</v>
      </c>
      <c r="AA131" s="21">
        <v>0</v>
      </c>
      <c r="AB131" s="19">
        <v>0.0083</v>
      </c>
      <c r="AC131" s="19">
        <v>0.0193</v>
      </c>
      <c r="AD131" s="19">
        <v>0.019</v>
      </c>
      <c r="AE131" s="19">
        <v>0.0488</v>
      </c>
      <c r="AF131" s="21">
        <v>0</v>
      </c>
      <c r="AG131" s="21">
        <v>0</v>
      </c>
      <c r="AH131" s="19">
        <v>0.1667</v>
      </c>
      <c r="AI131" s="21">
        <v>0</v>
      </c>
      <c r="AJ131" s="19">
        <v>0</v>
      </c>
      <c r="AK131" s="21">
        <v>0</v>
      </c>
      <c r="AL131" s="21">
        <v>0</v>
      </c>
      <c r="AM131" s="21">
        <v>0</v>
      </c>
      <c r="AN131" s="19">
        <v>0.0049</v>
      </c>
      <c r="AO131" s="19">
        <v>0.0153</v>
      </c>
      <c r="AP131" s="19">
        <v>0.026</v>
      </c>
      <c r="AQ131" s="19">
        <v>0.0208</v>
      </c>
      <c r="AR131" s="21">
        <v>0</v>
      </c>
      <c r="AS131" s="21">
        <v>0</v>
      </c>
      <c r="AT131" s="21">
        <v>0</v>
      </c>
      <c r="AU131" s="21">
        <v>0</v>
      </c>
      <c r="AV131" s="21">
        <v>0</v>
      </c>
      <c r="AW131" s="19">
        <v>0.0082</v>
      </c>
      <c r="AX131" s="19">
        <v>0.0194</v>
      </c>
      <c r="AY131" s="19">
        <v>0.0101</v>
      </c>
      <c r="AZ131" s="19">
        <v>0.0102</v>
      </c>
      <c r="BA131" s="19">
        <v>0.2727</v>
      </c>
      <c r="BB131" s="19">
        <v>0.0152</v>
      </c>
      <c r="BC131" s="21">
        <v>0</v>
      </c>
      <c r="BD131" s="19">
        <v>0.0053</v>
      </c>
      <c r="BE131" s="19">
        <v>0.0213</v>
      </c>
      <c r="BF131" s="19">
        <v>0.0889</v>
      </c>
      <c r="BG131" s="19">
        <v>0.013</v>
      </c>
      <c r="BH131" s="21">
        <v>0</v>
      </c>
      <c r="BI131" s="21">
        <v>0</v>
      </c>
      <c r="BJ131" s="19">
        <v>0.0175</v>
      </c>
      <c r="BK131" s="19">
        <v>0.0041</v>
      </c>
      <c r="BL131" s="19">
        <v>0.0196</v>
      </c>
      <c r="BM131" s="19">
        <v>0.0116</v>
      </c>
      <c r="BN131" s="19">
        <v>0.0134</v>
      </c>
      <c r="BO131" s="19">
        <v>0.0135</v>
      </c>
      <c r="BP131" s="19">
        <v>0.0317</v>
      </c>
      <c r="BQ131" s="21">
        <v>0</v>
      </c>
      <c r="BR131" s="19">
        <v>0.0172</v>
      </c>
      <c r="BS131" s="19">
        <v>0.0109</v>
      </c>
      <c r="BT131" s="19">
        <v>0.0204</v>
      </c>
      <c r="BU131" s="19">
        <v>0.0571</v>
      </c>
      <c r="BV131" s="21">
        <v>0</v>
      </c>
      <c r="BW131" s="21">
        <v>0</v>
      </c>
      <c r="BX131" s="19">
        <v>0.0175</v>
      </c>
      <c r="BY131" s="19">
        <v>0.0156</v>
      </c>
      <c r="BZ131" s="19">
        <v>0.016</v>
      </c>
      <c r="CA131" s="19">
        <v>0.0081</v>
      </c>
      <c r="CB131" s="21">
        <v>0</v>
      </c>
      <c r="CC131" s="19">
        <v>0.0058</v>
      </c>
      <c r="CD131" s="19">
        <v>0.0211</v>
      </c>
      <c r="CE131" s="19">
        <v>0.0218</v>
      </c>
      <c r="CF131" s="19">
        <v>0.0263</v>
      </c>
      <c r="CG131" s="19">
        <v>0.0077</v>
      </c>
      <c r="CH131" s="19">
        <v>0.0133</v>
      </c>
      <c r="CI131" s="19">
        <v>0.0238</v>
      </c>
      <c r="CJ131" s="21">
        <v>0.1</v>
      </c>
      <c r="CK131" s="21">
        <v>0</v>
      </c>
      <c r="CL131" s="21">
        <v>0</v>
      </c>
      <c r="CM131" s="21">
        <v>0</v>
      </c>
      <c r="CN131" s="21">
        <v>0</v>
      </c>
      <c r="CO131" s="21">
        <v>0</v>
      </c>
      <c r="CP131" s="21">
        <v>0</v>
      </c>
      <c r="CQ131" s="21">
        <v>0</v>
      </c>
      <c r="CR131" s="21">
        <v>0</v>
      </c>
      <c r="CS131" s="21">
        <v>1</v>
      </c>
      <c r="CT131" s="21">
        <v>0</v>
      </c>
      <c r="CU131" s="19">
        <v>0.0244</v>
      </c>
      <c r="CV131" s="19">
        <v>0.0044</v>
      </c>
      <c r="CW131" s="19">
        <v>0.0188</v>
      </c>
      <c r="CX131" s="19">
        <v>0.0164</v>
      </c>
      <c r="CY131" s="21">
        <v>0</v>
      </c>
      <c r="CZ131" s="21">
        <v>0</v>
      </c>
      <c r="DA131" s="19">
        <v>0.0278</v>
      </c>
      <c r="DB131" s="19">
        <v>0.0111</v>
      </c>
      <c r="DC131" s="19">
        <v>0.0163</v>
      </c>
      <c r="DD131" s="19">
        <v>0.0147</v>
      </c>
      <c r="DE131" s="19">
        <v>0.0062</v>
      </c>
      <c r="DF131" s="21">
        <v>0</v>
      </c>
      <c r="DG131" s="21">
        <v>0</v>
      </c>
      <c r="DH131" s="19">
        <v>0.0165</v>
      </c>
      <c r="DI131" s="19">
        <v>0.0157</v>
      </c>
      <c r="DJ131" s="19">
        <v>0.011</v>
      </c>
      <c r="DK131" s="19">
        <v>0.0212</v>
      </c>
      <c r="DL131" s="21">
        <v>0</v>
      </c>
      <c r="DM131" s="19">
        <v>0.0125</v>
      </c>
      <c r="DN131" s="19">
        <v>0.0154</v>
      </c>
      <c r="DO131" s="19">
        <v>0.0042</v>
      </c>
      <c r="DP131" s="19">
        <v>0.0188</v>
      </c>
      <c r="DQ131" s="19">
        <v>0.0146</v>
      </c>
      <c r="DR131" s="19">
        <v>0.0098</v>
      </c>
      <c r="DS131" s="19">
        <v>0.0119</v>
      </c>
      <c r="DT131" s="19">
        <v>0.0735</v>
      </c>
      <c r="DU131" s="21">
        <v>0</v>
      </c>
      <c r="DV131" s="21">
        <v>0</v>
      </c>
      <c r="DW131" s="19">
        <v>0.0128</v>
      </c>
      <c r="DX131" s="19">
        <v>0.0126</v>
      </c>
      <c r="DY131" s="19">
        <v>0.0345</v>
      </c>
      <c r="DZ131" s="19">
        <v>0.0216</v>
      </c>
      <c r="EA131" s="21">
        <v>0</v>
      </c>
      <c r="EB131" s="19">
        <v>0.0141</v>
      </c>
      <c r="EC131" s="19">
        <v>0.0079</v>
      </c>
      <c r="ED131" s="19">
        <v>0.0229</v>
      </c>
      <c r="EE131" s="19">
        <v>0.0102</v>
      </c>
      <c r="EF131" s="21">
        <v>0</v>
      </c>
      <c r="EG131" s="19">
        <v>0.1053</v>
      </c>
      <c r="EH131" s="21">
        <v>0</v>
      </c>
    </row>
    <row r="132" spans="1:138" ht="12.75">
      <c r="A132" s="18" t="s">
        <v>23</v>
      </c>
      <c r="B132" t="s">
        <v>80</v>
      </c>
      <c r="C132" s="19">
        <v>0.0027</v>
      </c>
      <c r="D132" s="19">
        <v>0.0031</v>
      </c>
      <c r="E132" s="21">
        <v>0</v>
      </c>
      <c r="F132" s="19">
        <v>0.003</v>
      </c>
      <c r="G132" s="21">
        <v>0</v>
      </c>
      <c r="H132" s="19">
        <v>0.004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19">
        <v>0</v>
      </c>
      <c r="P132" s="19">
        <v>0</v>
      </c>
      <c r="Q132" s="21">
        <v>0</v>
      </c>
      <c r="R132" s="19">
        <v>0</v>
      </c>
      <c r="S132" s="19">
        <v>0.0048</v>
      </c>
      <c r="T132" s="19">
        <v>0.0022</v>
      </c>
      <c r="U132" s="21">
        <v>0</v>
      </c>
      <c r="V132" s="21">
        <v>0</v>
      </c>
      <c r="W132" s="21">
        <v>0</v>
      </c>
      <c r="X132" s="21">
        <v>0</v>
      </c>
      <c r="Y132" s="19">
        <v>0</v>
      </c>
      <c r="Z132" s="19">
        <v>0.0067</v>
      </c>
      <c r="AA132" s="21">
        <v>0</v>
      </c>
      <c r="AB132" s="19">
        <v>0.005</v>
      </c>
      <c r="AC132" s="19">
        <v>0.0021</v>
      </c>
      <c r="AD132" s="21">
        <v>0</v>
      </c>
      <c r="AE132" s="21">
        <v>0</v>
      </c>
      <c r="AF132" s="19">
        <v>0.0072</v>
      </c>
      <c r="AG132" s="21">
        <v>0</v>
      </c>
      <c r="AH132" s="21">
        <v>0</v>
      </c>
      <c r="AI132" s="21">
        <v>0</v>
      </c>
      <c r="AJ132" s="19">
        <v>0</v>
      </c>
      <c r="AK132" s="21">
        <v>0</v>
      </c>
      <c r="AL132" s="21">
        <v>0</v>
      </c>
      <c r="AM132" s="21">
        <v>0</v>
      </c>
      <c r="AN132" s="19">
        <v>0.0049</v>
      </c>
      <c r="AO132" s="19">
        <v>0.0022</v>
      </c>
      <c r="AP132" s="21">
        <v>0</v>
      </c>
      <c r="AQ132" s="21">
        <v>0</v>
      </c>
      <c r="AR132" s="21">
        <v>0</v>
      </c>
      <c r="AS132" s="21">
        <v>0</v>
      </c>
      <c r="AT132" s="21">
        <v>0</v>
      </c>
      <c r="AU132" s="19">
        <v>0.007</v>
      </c>
      <c r="AV132" s="21">
        <v>0</v>
      </c>
      <c r="AW132" s="19">
        <v>0.0049</v>
      </c>
      <c r="AX132" s="19">
        <v>0.0022</v>
      </c>
      <c r="AY132" s="19">
        <v>0.0045</v>
      </c>
      <c r="AZ132" s="21">
        <v>0</v>
      </c>
      <c r="BA132" s="21">
        <v>0</v>
      </c>
      <c r="BB132" s="21">
        <v>0</v>
      </c>
      <c r="BC132" s="21">
        <v>0</v>
      </c>
      <c r="BD132" s="21">
        <v>0</v>
      </c>
      <c r="BE132" s="21">
        <v>0</v>
      </c>
      <c r="BF132" s="21">
        <v>0</v>
      </c>
      <c r="BG132" s="19">
        <v>0.002</v>
      </c>
      <c r="BH132" s="21">
        <v>0.1</v>
      </c>
      <c r="BI132" s="21">
        <v>0.25</v>
      </c>
      <c r="BJ132" s="19">
        <v>0.0015</v>
      </c>
      <c r="BK132" s="19">
        <v>0.0062</v>
      </c>
      <c r="BL132" s="19">
        <v>0.0018</v>
      </c>
      <c r="BM132" s="19">
        <v>0.0031</v>
      </c>
      <c r="BN132" s="19">
        <v>0.0018</v>
      </c>
      <c r="BO132" s="21">
        <v>0</v>
      </c>
      <c r="BP132" s="21">
        <v>0</v>
      </c>
      <c r="BQ132" s="21">
        <v>0.5</v>
      </c>
      <c r="BR132" s="21">
        <v>0</v>
      </c>
      <c r="BS132" s="19">
        <v>0.0014</v>
      </c>
      <c r="BT132" s="21">
        <v>0</v>
      </c>
      <c r="BU132" s="19">
        <v>0.0286</v>
      </c>
      <c r="BV132" s="21">
        <v>0</v>
      </c>
      <c r="BW132" s="21">
        <v>0</v>
      </c>
      <c r="BX132" s="19">
        <v>0.0526</v>
      </c>
      <c r="BY132" s="19">
        <v>0.0013</v>
      </c>
      <c r="BZ132" s="19">
        <v>0.0029</v>
      </c>
      <c r="CA132" s="21">
        <v>0</v>
      </c>
      <c r="CB132" s="19">
        <v>0.0769</v>
      </c>
      <c r="CC132" s="19">
        <v>0.0014</v>
      </c>
      <c r="CD132" s="19">
        <v>0.0023</v>
      </c>
      <c r="CE132" s="19">
        <v>0.0044</v>
      </c>
      <c r="CF132" s="21">
        <v>0</v>
      </c>
      <c r="CG132" s="21">
        <v>0</v>
      </c>
      <c r="CH132" s="21">
        <v>0</v>
      </c>
      <c r="CI132" s="21">
        <v>0</v>
      </c>
      <c r="CJ132" s="21">
        <v>0</v>
      </c>
      <c r="CK132" s="21">
        <v>0.25</v>
      </c>
      <c r="CL132" s="21">
        <v>0</v>
      </c>
      <c r="CM132" s="21">
        <v>0</v>
      </c>
      <c r="CN132" s="21">
        <v>0</v>
      </c>
      <c r="CO132" s="21">
        <v>0</v>
      </c>
      <c r="CP132" s="21">
        <v>0</v>
      </c>
      <c r="CQ132" s="21">
        <v>0</v>
      </c>
      <c r="CR132" s="21">
        <v>0</v>
      </c>
      <c r="CS132" s="21">
        <v>0</v>
      </c>
      <c r="CT132" s="21">
        <v>1</v>
      </c>
      <c r="CU132" s="21">
        <v>0</v>
      </c>
      <c r="CV132" s="19">
        <v>0.0022</v>
      </c>
      <c r="CW132" s="19">
        <v>0.0013</v>
      </c>
      <c r="CX132" s="19">
        <v>0.0027</v>
      </c>
      <c r="CY132" s="21">
        <v>0</v>
      </c>
      <c r="CZ132" s="21">
        <v>0.08</v>
      </c>
      <c r="DA132" s="21">
        <v>0</v>
      </c>
      <c r="DB132" s="19">
        <v>0.0037</v>
      </c>
      <c r="DC132" s="19">
        <v>0.0015</v>
      </c>
      <c r="DD132" s="19">
        <v>0.0015</v>
      </c>
      <c r="DE132" s="21">
        <v>0</v>
      </c>
      <c r="DF132" s="19">
        <v>0.0606</v>
      </c>
      <c r="DG132" s="21">
        <v>0</v>
      </c>
      <c r="DH132" s="21">
        <v>0</v>
      </c>
      <c r="DI132" s="19">
        <v>0.0014</v>
      </c>
      <c r="DJ132" s="19">
        <v>0.0014</v>
      </c>
      <c r="DK132" s="19">
        <v>0.0053</v>
      </c>
      <c r="DL132" s="21">
        <v>0.05</v>
      </c>
      <c r="DM132" s="19">
        <v>0.0034</v>
      </c>
      <c r="DN132" s="19">
        <v>0.0021</v>
      </c>
      <c r="DO132" s="19">
        <v>0.0084</v>
      </c>
      <c r="DP132" s="21">
        <v>0</v>
      </c>
      <c r="DQ132" s="21">
        <v>0</v>
      </c>
      <c r="DR132" s="19">
        <v>0.0033</v>
      </c>
      <c r="DS132" s="21">
        <v>0</v>
      </c>
      <c r="DT132" s="21">
        <v>0</v>
      </c>
      <c r="DU132" s="19">
        <v>0.0202</v>
      </c>
      <c r="DV132" s="21">
        <v>0</v>
      </c>
      <c r="DW132" s="19">
        <v>0.0032</v>
      </c>
      <c r="DX132" s="21">
        <v>0</v>
      </c>
      <c r="DY132" s="21">
        <v>0</v>
      </c>
      <c r="DZ132" s="19">
        <v>0.0054</v>
      </c>
      <c r="EA132" s="21">
        <v>0</v>
      </c>
      <c r="EB132" s="19">
        <v>0.006</v>
      </c>
      <c r="EC132" s="21">
        <v>0</v>
      </c>
      <c r="ED132" s="19">
        <v>0.0023</v>
      </c>
      <c r="EE132" s="21">
        <v>0</v>
      </c>
      <c r="EF132" s="19">
        <v>0.0172</v>
      </c>
      <c r="EG132" s="21">
        <v>0</v>
      </c>
      <c r="EH132" s="21">
        <v>0</v>
      </c>
    </row>
    <row r="133" spans="4:92" ht="12.75">
      <c r="D133"/>
      <c r="E133"/>
      <c r="F133"/>
      <c r="G133"/>
      <c r="O133" s="19"/>
      <c r="P133" s="19"/>
      <c r="R133" s="19"/>
      <c r="Y133" s="19"/>
      <c r="AJ133" s="19"/>
      <c r="CN133" s="21">
        <v>0</v>
      </c>
    </row>
    <row r="134" spans="1:36" ht="25.5">
      <c r="A134" s="18">
        <v>16</v>
      </c>
      <c r="B134" s="20" t="s">
        <v>98</v>
      </c>
      <c r="D134"/>
      <c r="E134"/>
      <c r="F134"/>
      <c r="G134"/>
      <c r="O134" s="19"/>
      <c r="P134" s="19"/>
      <c r="R134" s="19"/>
      <c r="Y134" s="19"/>
      <c r="AJ134" s="19"/>
    </row>
    <row r="135" spans="1:138" ht="12.75">
      <c r="A135" s="18" t="s">
        <v>8</v>
      </c>
      <c r="B135" t="s">
        <v>142</v>
      </c>
      <c r="C135" s="19">
        <v>0.0885</v>
      </c>
      <c r="D135" s="19">
        <v>0.0893</v>
      </c>
      <c r="E135" s="19">
        <v>0.0837</v>
      </c>
      <c r="F135" s="19">
        <v>0.0871</v>
      </c>
      <c r="G135" s="19">
        <v>0.0991</v>
      </c>
      <c r="H135" s="19">
        <v>0.239</v>
      </c>
      <c r="I135" s="19">
        <v>0.0122</v>
      </c>
      <c r="J135" s="19">
        <v>0.1026</v>
      </c>
      <c r="K135" s="19">
        <v>0.0656</v>
      </c>
      <c r="L135" s="19">
        <v>0.027</v>
      </c>
      <c r="M135" s="21">
        <v>0</v>
      </c>
      <c r="N135" s="21">
        <v>0</v>
      </c>
      <c r="O135" s="19">
        <v>0</v>
      </c>
      <c r="P135" s="19">
        <v>0</v>
      </c>
      <c r="Q135" s="21">
        <v>0</v>
      </c>
      <c r="R135" s="19">
        <v>0</v>
      </c>
      <c r="S135" s="19">
        <v>0.0444</v>
      </c>
      <c r="T135" s="19">
        <v>0.2086</v>
      </c>
      <c r="U135" s="19">
        <v>0.0257</v>
      </c>
      <c r="V135" s="19">
        <v>0.1296</v>
      </c>
      <c r="W135" s="19">
        <v>0.0286</v>
      </c>
      <c r="X135" s="19">
        <v>0.125</v>
      </c>
      <c r="Y135" s="19">
        <v>0</v>
      </c>
      <c r="Z135" s="21">
        <v>0.08</v>
      </c>
      <c r="AA135" s="21">
        <v>0</v>
      </c>
      <c r="AB135" s="19">
        <v>0.0496</v>
      </c>
      <c r="AC135" s="19">
        <v>0.2698</v>
      </c>
      <c r="AD135" s="19">
        <v>0.0076</v>
      </c>
      <c r="AE135" s="19">
        <v>0.122</v>
      </c>
      <c r="AF135" s="19">
        <v>0.0288</v>
      </c>
      <c r="AG135" s="19">
        <v>0.0426</v>
      </c>
      <c r="AH135" s="21">
        <v>0</v>
      </c>
      <c r="AI135" s="21">
        <v>0</v>
      </c>
      <c r="AJ135" s="19">
        <v>0</v>
      </c>
      <c r="AK135" s="21">
        <v>0</v>
      </c>
      <c r="AL135" s="21">
        <v>0</v>
      </c>
      <c r="AM135" s="21">
        <v>0</v>
      </c>
      <c r="AN135" s="19">
        <v>0.0374</v>
      </c>
      <c r="AO135" s="19">
        <v>0.2319</v>
      </c>
      <c r="AP135" s="19">
        <v>0.022</v>
      </c>
      <c r="AQ135" s="19">
        <v>0.0833</v>
      </c>
      <c r="AR135" s="19">
        <v>0.0213</v>
      </c>
      <c r="AS135" s="21">
        <v>0.1</v>
      </c>
      <c r="AT135" s="21">
        <v>1</v>
      </c>
      <c r="AU135" s="19">
        <v>0.0699</v>
      </c>
      <c r="AV135" s="21">
        <v>0</v>
      </c>
      <c r="AW135" s="19">
        <v>0.0442</v>
      </c>
      <c r="AX135" s="19">
        <v>0.1724</v>
      </c>
      <c r="AY135" s="19">
        <v>0.0485</v>
      </c>
      <c r="AZ135" s="19">
        <v>0.0815</v>
      </c>
      <c r="BA135" s="19">
        <v>0.0909</v>
      </c>
      <c r="BB135" s="19">
        <v>0.1085</v>
      </c>
      <c r="BC135" s="19">
        <v>0.1474</v>
      </c>
      <c r="BD135" s="19">
        <v>0.1058</v>
      </c>
      <c r="BE135" s="21">
        <v>0</v>
      </c>
      <c r="BF135" s="19">
        <v>0.1556</v>
      </c>
      <c r="BG135" s="19">
        <v>0.0711</v>
      </c>
      <c r="BH135" s="21">
        <v>0.2</v>
      </c>
      <c r="BI135" s="21">
        <v>0</v>
      </c>
      <c r="BJ135" s="19">
        <v>0.095</v>
      </c>
      <c r="BK135" s="19">
        <v>0.0701</v>
      </c>
      <c r="BL135" s="19">
        <v>0.1105</v>
      </c>
      <c r="BM135" s="19">
        <v>0.0789</v>
      </c>
      <c r="BN135" s="19">
        <v>0.0897</v>
      </c>
      <c r="BO135" s="19">
        <v>0.0946</v>
      </c>
      <c r="BP135" s="19">
        <v>0.0476</v>
      </c>
      <c r="BQ135" s="21">
        <v>0</v>
      </c>
      <c r="BR135" s="19">
        <v>0.2816</v>
      </c>
      <c r="BS135" s="19">
        <v>0.068</v>
      </c>
      <c r="BT135" s="19">
        <v>0.0664</v>
      </c>
      <c r="BU135" s="19">
        <v>0.0571</v>
      </c>
      <c r="BV135" s="19">
        <v>0.0789</v>
      </c>
      <c r="BW135" s="19">
        <v>0.1351</v>
      </c>
      <c r="BX135" s="19">
        <v>0.0175</v>
      </c>
      <c r="BY135" s="19">
        <v>0.1341</v>
      </c>
      <c r="BZ135" s="19">
        <v>0.045</v>
      </c>
      <c r="CA135" s="19">
        <v>0.0757</v>
      </c>
      <c r="CB135" s="19">
        <v>0.0769</v>
      </c>
      <c r="CC135" s="19">
        <v>0.0986</v>
      </c>
      <c r="CD135" s="19">
        <v>0.0939</v>
      </c>
      <c r="CE135" s="19">
        <v>0.0742</v>
      </c>
      <c r="CF135" s="19">
        <v>0.0965</v>
      </c>
      <c r="CG135" s="19">
        <v>0.0347</v>
      </c>
      <c r="CH135" s="19">
        <v>0.1333</v>
      </c>
      <c r="CI135" s="19">
        <v>0.1905</v>
      </c>
      <c r="CJ135" s="21">
        <v>0.1</v>
      </c>
      <c r="CK135" s="21">
        <v>0</v>
      </c>
      <c r="CL135" s="19">
        <v>0.0822</v>
      </c>
      <c r="CM135" s="19">
        <v>0.1043</v>
      </c>
      <c r="CO135" s="19">
        <v>0.1429</v>
      </c>
      <c r="CP135" s="19">
        <v>0.0444</v>
      </c>
      <c r="CQ135" s="21">
        <v>0</v>
      </c>
      <c r="CR135" s="19">
        <v>0.0568</v>
      </c>
      <c r="CS135" s="19">
        <v>0.1538</v>
      </c>
      <c r="CT135" s="21">
        <v>0</v>
      </c>
      <c r="CU135" s="21">
        <v>1</v>
      </c>
      <c r="CV135" s="21">
        <v>0</v>
      </c>
      <c r="CW135" s="21">
        <v>0</v>
      </c>
      <c r="CX135" s="21">
        <v>0</v>
      </c>
      <c r="CY135" s="21">
        <v>0</v>
      </c>
      <c r="CZ135" s="21">
        <v>0</v>
      </c>
      <c r="DA135" s="19">
        <v>0.7778</v>
      </c>
      <c r="DB135" s="19">
        <v>0.3148</v>
      </c>
      <c r="DC135" s="19">
        <v>0.0549</v>
      </c>
      <c r="DD135" s="19">
        <v>0.0162</v>
      </c>
      <c r="DE135" s="19">
        <v>0.0186</v>
      </c>
      <c r="DF135" s="21">
        <v>0</v>
      </c>
      <c r="DG135" s="19">
        <v>0.1538</v>
      </c>
      <c r="DH135" s="19">
        <v>0.3681</v>
      </c>
      <c r="DI135" s="19">
        <v>0.0926</v>
      </c>
      <c r="DJ135" s="19">
        <v>0.0344</v>
      </c>
      <c r="DK135" s="19">
        <v>0.0265</v>
      </c>
      <c r="DL135" s="21">
        <v>0</v>
      </c>
      <c r="DM135" s="19">
        <v>0.0671</v>
      </c>
      <c r="DN135" s="19">
        <v>0.1078</v>
      </c>
      <c r="DO135" s="19">
        <v>0.0504</v>
      </c>
      <c r="DP135" s="19">
        <v>0.1035</v>
      </c>
      <c r="DQ135" s="19">
        <v>0.0976</v>
      </c>
      <c r="DR135" s="19">
        <v>0.0458</v>
      </c>
      <c r="DS135" s="19">
        <v>0.1905</v>
      </c>
      <c r="DT135" s="19">
        <v>0.1471</v>
      </c>
      <c r="DU135" s="19">
        <v>0.1414</v>
      </c>
      <c r="DV135" s="19">
        <v>0.063</v>
      </c>
      <c r="DW135" s="19">
        <v>0.0958</v>
      </c>
      <c r="DX135" s="19">
        <v>0.0913</v>
      </c>
      <c r="DY135" s="19">
        <v>0.0402</v>
      </c>
      <c r="DZ135" s="19">
        <v>0.1051</v>
      </c>
      <c r="EA135" s="21">
        <v>0</v>
      </c>
      <c r="EB135" s="19">
        <v>0.0723</v>
      </c>
      <c r="EC135" s="19">
        <v>0.0859</v>
      </c>
      <c r="ED135" s="19">
        <v>0.0984</v>
      </c>
      <c r="EE135" s="19">
        <v>0.1122</v>
      </c>
      <c r="EF135" s="19">
        <v>0.1034</v>
      </c>
      <c r="EG135" s="19">
        <v>0.1053</v>
      </c>
      <c r="EH135" s="19">
        <v>0.0625</v>
      </c>
    </row>
    <row r="136" spans="1:138" ht="12.75">
      <c r="A136" s="18" t="s">
        <v>9</v>
      </c>
      <c r="B136" t="s">
        <v>143</v>
      </c>
      <c r="C136" s="19">
        <v>0.2439</v>
      </c>
      <c r="D136" s="19">
        <v>0.2422</v>
      </c>
      <c r="E136" s="19">
        <v>0.255</v>
      </c>
      <c r="F136" s="19">
        <v>0.2486</v>
      </c>
      <c r="G136" s="19">
        <v>0.2075</v>
      </c>
      <c r="H136" s="19">
        <v>0.4217</v>
      </c>
      <c r="I136" s="19">
        <v>0.1119</v>
      </c>
      <c r="J136" s="19">
        <v>0.1026</v>
      </c>
      <c r="K136" s="19">
        <v>0.1311</v>
      </c>
      <c r="L136" s="19">
        <v>0.2703</v>
      </c>
      <c r="M136" s="19">
        <v>0.125</v>
      </c>
      <c r="N136" s="21">
        <v>0.4</v>
      </c>
      <c r="O136" s="19">
        <v>0</v>
      </c>
      <c r="P136" s="19">
        <v>0</v>
      </c>
      <c r="Q136" s="21">
        <v>0</v>
      </c>
      <c r="R136" s="19">
        <v>0</v>
      </c>
      <c r="S136" s="19">
        <v>0.2425</v>
      </c>
      <c r="T136" s="19">
        <v>0.4215</v>
      </c>
      <c r="U136" s="19">
        <v>0.1228</v>
      </c>
      <c r="V136" s="19">
        <v>0.2037</v>
      </c>
      <c r="W136" s="19">
        <v>0.2286</v>
      </c>
      <c r="X136" s="19">
        <v>0.2813</v>
      </c>
      <c r="Y136" s="19">
        <v>0</v>
      </c>
      <c r="Z136" s="19">
        <v>0.1667</v>
      </c>
      <c r="AA136" s="19">
        <v>0.1429</v>
      </c>
      <c r="AB136" s="19">
        <v>0.2314</v>
      </c>
      <c r="AC136" s="19">
        <v>0.424</v>
      </c>
      <c r="AD136" s="19">
        <v>0.1105</v>
      </c>
      <c r="AE136" s="19">
        <v>0.1707</v>
      </c>
      <c r="AF136" s="19">
        <v>0.2158</v>
      </c>
      <c r="AG136" s="19">
        <v>0.3191</v>
      </c>
      <c r="AH136" s="21">
        <v>0.25</v>
      </c>
      <c r="AI136" s="21">
        <v>0.5</v>
      </c>
      <c r="AJ136" s="19">
        <v>0</v>
      </c>
      <c r="AK136" s="21">
        <v>1</v>
      </c>
      <c r="AL136" s="21">
        <v>0</v>
      </c>
      <c r="AM136" s="21">
        <v>0</v>
      </c>
      <c r="AN136" s="19">
        <v>0.226</v>
      </c>
      <c r="AO136" s="19">
        <v>0.4289</v>
      </c>
      <c r="AP136" s="19">
        <v>0.118</v>
      </c>
      <c r="AQ136" s="19">
        <v>0.1042</v>
      </c>
      <c r="AR136" s="19">
        <v>0.3191</v>
      </c>
      <c r="AS136" s="19">
        <v>0.275</v>
      </c>
      <c r="AT136" s="21">
        <v>0</v>
      </c>
      <c r="AU136" s="19">
        <v>0.2028</v>
      </c>
      <c r="AV136" s="19">
        <v>0.1667</v>
      </c>
      <c r="AW136" s="19">
        <v>0.2226</v>
      </c>
      <c r="AX136" s="19">
        <v>0.2759</v>
      </c>
      <c r="AY136" s="19">
        <v>0.2041</v>
      </c>
      <c r="AZ136" s="19">
        <v>0.2892</v>
      </c>
      <c r="BA136" s="19">
        <v>0.0909</v>
      </c>
      <c r="BB136" s="19">
        <v>0.2798</v>
      </c>
      <c r="BC136" s="19">
        <v>0.3263</v>
      </c>
      <c r="BD136" s="19">
        <v>0.2487</v>
      </c>
      <c r="BE136" s="19">
        <v>0.1702</v>
      </c>
      <c r="BF136" s="19">
        <v>0.2444</v>
      </c>
      <c r="BG136" s="19">
        <v>0.2214</v>
      </c>
      <c r="BH136" s="21">
        <v>0.4</v>
      </c>
      <c r="BI136" s="19">
        <v>0.125</v>
      </c>
      <c r="BJ136" s="19">
        <v>0.2617</v>
      </c>
      <c r="BK136" s="19">
        <v>0.1938</v>
      </c>
      <c r="BL136" s="19">
        <v>0.2692</v>
      </c>
      <c r="BM136" s="19">
        <v>0.233</v>
      </c>
      <c r="BN136" s="19">
        <v>0.246</v>
      </c>
      <c r="BO136" s="19">
        <v>0.223</v>
      </c>
      <c r="BP136" s="19">
        <v>0.2222</v>
      </c>
      <c r="BQ136" s="21">
        <v>0.5</v>
      </c>
      <c r="BR136" s="19">
        <v>0.3448</v>
      </c>
      <c r="BS136" s="19">
        <v>0.2422</v>
      </c>
      <c r="BT136" s="19">
        <v>0.2164</v>
      </c>
      <c r="BU136" s="19">
        <v>0.2571</v>
      </c>
      <c r="BV136" s="19">
        <v>0.2851</v>
      </c>
      <c r="BW136" s="19">
        <v>0.027</v>
      </c>
      <c r="BX136" s="19">
        <v>0.2105</v>
      </c>
      <c r="BY136" s="19">
        <v>0.2617</v>
      </c>
      <c r="BZ136" s="19">
        <v>0.2235</v>
      </c>
      <c r="CA136" s="19">
        <v>0.2459</v>
      </c>
      <c r="CB136" s="19">
        <v>0.2308</v>
      </c>
      <c r="CC136" s="19">
        <v>0.2609</v>
      </c>
      <c r="CD136" s="19">
        <v>0.2066</v>
      </c>
      <c r="CE136" s="19">
        <v>0.2707</v>
      </c>
      <c r="CF136" s="19">
        <v>0.2193</v>
      </c>
      <c r="CG136" s="19">
        <v>0.2278</v>
      </c>
      <c r="CH136" s="21">
        <v>0.24</v>
      </c>
      <c r="CI136" s="19">
        <v>0.3095</v>
      </c>
      <c r="CJ136" s="21">
        <v>0.2</v>
      </c>
      <c r="CK136" s="19">
        <v>0.625</v>
      </c>
      <c r="CL136" s="19">
        <v>0.2448</v>
      </c>
      <c r="CM136" s="19">
        <v>0.2717</v>
      </c>
      <c r="CN136" s="19">
        <v>0.1522</v>
      </c>
      <c r="CO136" s="19">
        <v>0.0714</v>
      </c>
      <c r="CP136" s="19">
        <v>0.2667</v>
      </c>
      <c r="CQ136" s="19">
        <v>0.0714</v>
      </c>
      <c r="CR136" s="19">
        <v>0.2045</v>
      </c>
      <c r="CS136" s="19">
        <v>0.0769</v>
      </c>
      <c r="CT136" s="21">
        <v>0.2</v>
      </c>
      <c r="CU136" s="21">
        <v>0</v>
      </c>
      <c r="CV136" s="21">
        <v>1</v>
      </c>
      <c r="CW136" s="21">
        <v>0</v>
      </c>
      <c r="CX136" s="21">
        <v>0</v>
      </c>
      <c r="CY136" s="21">
        <v>0</v>
      </c>
      <c r="CZ136" s="21">
        <v>0</v>
      </c>
      <c r="DA136" s="19">
        <v>0.1389</v>
      </c>
      <c r="DB136" s="19">
        <v>0.5704</v>
      </c>
      <c r="DC136" s="19">
        <v>0.3205</v>
      </c>
      <c r="DD136" s="19">
        <v>0.0957</v>
      </c>
      <c r="DE136" s="19">
        <v>0.0435</v>
      </c>
      <c r="DF136" s="19">
        <v>0.1515</v>
      </c>
      <c r="DG136" s="21">
        <v>0</v>
      </c>
      <c r="DH136" s="19">
        <v>0.4231</v>
      </c>
      <c r="DI136" s="19">
        <v>0.3219</v>
      </c>
      <c r="DJ136" s="19">
        <v>0.1692</v>
      </c>
      <c r="DK136" s="19">
        <v>0.1005</v>
      </c>
      <c r="DL136" s="19">
        <v>0.175</v>
      </c>
      <c r="DM136" s="19">
        <v>0.2765</v>
      </c>
      <c r="DN136" s="19">
        <v>0.2146</v>
      </c>
      <c r="DO136" s="19">
        <v>0.2269</v>
      </c>
      <c r="DP136" s="19">
        <v>0.2635</v>
      </c>
      <c r="DQ136" s="19">
        <v>0.2268</v>
      </c>
      <c r="DR136" s="19">
        <v>0.2712</v>
      </c>
      <c r="DS136" s="19">
        <v>0.2202</v>
      </c>
      <c r="DT136" s="19">
        <v>0.2794</v>
      </c>
      <c r="DU136" s="19">
        <v>0.1414</v>
      </c>
      <c r="DV136" s="19">
        <v>0.1535</v>
      </c>
      <c r="DW136" s="19">
        <v>0.1502</v>
      </c>
      <c r="DX136" s="19">
        <v>0.3323</v>
      </c>
      <c r="DY136" s="19">
        <v>0.2989</v>
      </c>
      <c r="DZ136" s="19">
        <v>0.2345</v>
      </c>
      <c r="EA136" s="19">
        <v>0.2857</v>
      </c>
      <c r="EB136" s="19">
        <v>0.1807</v>
      </c>
      <c r="EC136" s="19">
        <v>0.2687</v>
      </c>
      <c r="ED136" s="19">
        <v>0.2815</v>
      </c>
      <c r="EE136" s="19">
        <v>0.2857</v>
      </c>
      <c r="EF136" s="19">
        <v>0.1897</v>
      </c>
      <c r="EG136" s="19">
        <v>0.0526</v>
      </c>
      <c r="EH136" s="19">
        <v>0.125</v>
      </c>
    </row>
    <row r="137" spans="1:138" ht="12.75">
      <c r="A137" s="18" t="s">
        <v>10</v>
      </c>
      <c r="B137" t="s">
        <v>144</v>
      </c>
      <c r="C137" s="19">
        <v>0.4026</v>
      </c>
      <c r="D137" s="19">
        <v>0.3983</v>
      </c>
      <c r="E137" s="19">
        <v>0.4303</v>
      </c>
      <c r="F137" s="19">
        <v>0.4022</v>
      </c>
      <c r="G137" s="19">
        <v>0.4057</v>
      </c>
      <c r="H137" s="19">
        <v>0.2851</v>
      </c>
      <c r="I137" s="19">
        <v>0.3986</v>
      </c>
      <c r="J137" s="19">
        <v>0.6154</v>
      </c>
      <c r="K137" s="19">
        <v>0.541</v>
      </c>
      <c r="L137" s="19">
        <v>0.5676</v>
      </c>
      <c r="M137" s="21">
        <v>0.5</v>
      </c>
      <c r="N137" s="21">
        <v>0.6</v>
      </c>
      <c r="O137" s="19">
        <v>0</v>
      </c>
      <c r="P137" s="19">
        <v>0</v>
      </c>
      <c r="Q137" s="21">
        <v>0.5</v>
      </c>
      <c r="R137" s="19">
        <v>0</v>
      </c>
      <c r="S137" s="19">
        <v>0.4596</v>
      </c>
      <c r="T137" s="19">
        <v>0.2882</v>
      </c>
      <c r="U137" s="19">
        <v>0.396</v>
      </c>
      <c r="V137" s="19">
        <v>0.4259</v>
      </c>
      <c r="W137" s="19">
        <v>0.5714</v>
      </c>
      <c r="X137" s="19">
        <v>0.4688</v>
      </c>
      <c r="Y137" s="19">
        <v>0</v>
      </c>
      <c r="Z137" s="19">
        <v>0.5467</v>
      </c>
      <c r="AA137" s="19">
        <v>0.4286</v>
      </c>
      <c r="AB137" s="19">
        <v>0.4446</v>
      </c>
      <c r="AC137" s="19">
        <v>0.257</v>
      </c>
      <c r="AD137" s="19">
        <v>0.3905</v>
      </c>
      <c r="AE137" s="19">
        <v>0.5854</v>
      </c>
      <c r="AF137" s="19">
        <v>0.5683</v>
      </c>
      <c r="AG137" s="19">
        <v>0.4468</v>
      </c>
      <c r="AH137" s="19">
        <v>0.4167</v>
      </c>
      <c r="AI137" s="21">
        <v>0.5</v>
      </c>
      <c r="AJ137" s="19">
        <v>0</v>
      </c>
      <c r="AK137" s="21">
        <v>0</v>
      </c>
      <c r="AL137" s="21">
        <v>0</v>
      </c>
      <c r="AM137" s="21">
        <v>0</v>
      </c>
      <c r="AN137" s="19">
        <v>0.4699</v>
      </c>
      <c r="AO137" s="19">
        <v>0.267</v>
      </c>
      <c r="AP137" s="21">
        <v>0.4</v>
      </c>
      <c r="AQ137" s="19">
        <v>0.4792</v>
      </c>
      <c r="AR137" s="19">
        <v>0.4468</v>
      </c>
      <c r="AS137" s="21">
        <v>0.5</v>
      </c>
      <c r="AT137" s="21">
        <v>0</v>
      </c>
      <c r="AU137" s="19">
        <v>0.5734</v>
      </c>
      <c r="AV137" s="19">
        <v>0.1667</v>
      </c>
      <c r="AW137" s="19">
        <v>0.4534</v>
      </c>
      <c r="AX137" s="19">
        <v>0.3384</v>
      </c>
      <c r="AY137" s="19">
        <v>0.4431</v>
      </c>
      <c r="AZ137" s="19">
        <v>0.391</v>
      </c>
      <c r="BA137" s="19">
        <v>0.3636</v>
      </c>
      <c r="BB137" s="19">
        <v>0.4338</v>
      </c>
      <c r="BC137" s="19">
        <v>0.3895</v>
      </c>
      <c r="BD137" s="19">
        <v>0.418</v>
      </c>
      <c r="BE137" s="19">
        <v>0.2766</v>
      </c>
      <c r="BF137" s="19">
        <v>0.5111</v>
      </c>
      <c r="BG137" s="19">
        <v>0.3878</v>
      </c>
      <c r="BH137" s="21">
        <v>0.2</v>
      </c>
      <c r="BI137" s="19">
        <v>0.625</v>
      </c>
      <c r="BJ137" s="19">
        <v>0.3896</v>
      </c>
      <c r="BK137" s="19">
        <v>0.4392</v>
      </c>
      <c r="BL137" s="19">
        <v>0.3529</v>
      </c>
      <c r="BM137" s="19">
        <v>0.4241</v>
      </c>
      <c r="BN137" s="19">
        <v>0.4103</v>
      </c>
      <c r="BO137" s="19">
        <v>0.2973</v>
      </c>
      <c r="BP137" s="19">
        <v>0.4762</v>
      </c>
      <c r="BQ137" s="21">
        <v>0</v>
      </c>
      <c r="BR137" s="19">
        <v>0.2529</v>
      </c>
      <c r="BS137" s="19">
        <v>0.4204</v>
      </c>
      <c r="BT137" s="19">
        <v>0.4191</v>
      </c>
      <c r="BU137" s="19">
        <v>0.2286</v>
      </c>
      <c r="BV137" s="19">
        <v>0.4035</v>
      </c>
      <c r="BW137" s="19">
        <v>0.5135</v>
      </c>
      <c r="BX137" s="19">
        <v>0.4912</v>
      </c>
      <c r="BY137" s="19">
        <v>0.3477</v>
      </c>
      <c r="BZ137" s="19">
        <v>0.4209</v>
      </c>
      <c r="CA137" s="19">
        <v>0.473</v>
      </c>
      <c r="CB137" s="19">
        <v>0.5385</v>
      </c>
      <c r="CC137" s="19">
        <v>0.371</v>
      </c>
      <c r="CD137" s="19">
        <v>0.4343</v>
      </c>
      <c r="CE137" s="19">
        <v>0.4454</v>
      </c>
      <c r="CF137" s="19">
        <v>0.3509</v>
      </c>
      <c r="CG137" s="19">
        <v>0.4595</v>
      </c>
      <c r="CH137" s="19">
        <v>0.4267</v>
      </c>
      <c r="CI137" s="19">
        <v>0.1905</v>
      </c>
      <c r="CJ137" s="21">
        <v>0.3</v>
      </c>
      <c r="CK137" s="19">
        <v>0.125</v>
      </c>
      <c r="CL137" s="19">
        <v>0.4092</v>
      </c>
      <c r="CM137" s="19">
        <v>0.3839</v>
      </c>
      <c r="CN137" s="19">
        <v>0.1739</v>
      </c>
      <c r="CO137" s="19">
        <v>0.2857</v>
      </c>
      <c r="CP137" s="19">
        <v>0.2889</v>
      </c>
      <c r="CQ137" s="19">
        <v>0.4286</v>
      </c>
      <c r="CR137" s="19">
        <v>0.4432</v>
      </c>
      <c r="CS137" s="19">
        <v>0.5385</v>
      </c>
      <c r="CT137" s="21">
        <v>0.2</v>
      </c>
      <c r="CU137" s="21">
        <v>0</v>
      </c>
      <c r="CV137" s="21">
        <v>0</v>
      </c>
      <c r="CW137" s="21">
        <v>1</v>
      </c>
      <c r="CX137" s="21">
        <v>0</v>
      </c>
      <c r="CY137" s="21">
        <v>0</v>
      </c>
      <c r="CZ137" s="21">
        <v>0</v>
      </c>
      <c r="DA137" s="19">
        <v>0.0833</v>
      </c>
      <c r="DB137" s="19">
        <v>0.0852</v>
      </c>
      <c r="DC137" s="19">
        <v>0.546</v>
      </c>
      <c r="DD137" s="19">
        <v>0.4521</v>
      </c>
      <c r="DE137" s="19">
        <v>0.2422</v>
      </c>
      <c r="DF137" s="19">
        <v>0.1818</v>
      </c>
      <c r="DG137" s="19">
        <v>0.4615</v>
      </c>
      <c r="DH137" s="19">
        <v>0.1758</v>
      </c>
      <c r="DI137" s="19">
        <v>0.4829</v>
      </c>
      <c r="DJ137" s="19">
        <v>0.4127</v>
      </c>
      <c r="DK137" s="19">
        <v>0.3122</v>
      </c>
      <c r="DL137" s="21">
        <v>0.25</v>
      </c>
      <c r="DM137" s="19">
        <v>0.3891</v>
      </c>
      <c r="DN137" s="19">
        <v>0.4148</v>
      </c>
      <c r="DO137" s="19">
        <v>0.4727</v>
      </c>
      <c r="DP137" s="19">
        <v>0.4494</v>
      </c>
      <c r="DQ137" s="19">
        <v>0.3927</v>
      </c>
      <c r="DR137" s="19">
        <v>0.3301</v>
      </c>
      <c r="DS137" s="19">
        <v>0.2857</v>
      </c>
      <c r="DT137" s="19">
        <v>0.2941</v>
      </c>
      <c r="DU137" s="19">
        <v>0.4141</v>
      </c>
      <c r="DV137" s="19">
        <v>0.4606</v>
      </c>
      <c r="DW137" s="19">
        <v>0.4153</v>
      </c>
      <c r="DX137" s="19">
        <v>0.3906</v>
      </c>
      <c r="DY137" s="19">
        <v>0.3851</v>
      </c>
      <c r="DZ137" s="19">
        <v>0.3801</v>
      </c>
      <c r="EA137" s="19">
        <v>0.2857</v>
      </c>
      <c r="EB137" s="19">
        <v>0.4116</v>
      </c>
      <c r="EC137" s="19">
        <v>0.4038</v>
      </c>
      <c r="ED137" s="19">
        <v>0.4165</v>
      </c>
      <c r="EE137" s="19">
        <v>0.3827</v>
      </c>
      <c r="EF137" s="19">
        <v>0.2586</v>
      </c>
      <c r="EG137" s="19">
        <v>0.5263</v>
      </c>
      <c r="EH137" s="19">
        <v>0.3125</v>
      </c>
    </row>
    <row r="138" spans="1:138" ht="12.75">
      <c r="A138" s="18" t="s">
        <v>11</v>
      </c>
      <c r="B138" t="s">
        <v>145</v>
      </c>
      <c r="C138" s="19">
        <v>0.1975</v>
      </c>
      <c r="D138" s="19">
        <v>0.1998</v>
      </c>
      <c r="E138" s="19">
        <v>0.1833</v>
      </c>
      <c r="F138" s="19">
        <v>0.1999</v>
      </c>
      <c r="G138" s="19">
        <v>0.1792</v>
      </c>
      <c r="H138" s="19">
        <v>0.0442</v>
      </c>
      <c r="I138" s="19">
        <v>0.3619</v>
      </c>
      <c r="J138" s="19">
        <v>0.1282</v>
      </c>
      <c r="K138" s="19">
        <v>0.1967</v>
      </c>
      <c r="L138" s="19">
        <v>0.1351</v>
      </c>
      <c r="M138" s="19">
        <v>0.375</v>
      </c>
      <c r="N138" s="21">
        <v>0</v>
      </c>
      <c r="O138" s="19">
        <v>0</v>
      </c>
      <c r="P138" s="19">
        <v>0</v>
      </c>
      <c r="Q138" s="21">
        <v>0</v>
      </c>
      <c r="R138" s="19">
        <v>0</v>
      </c>
      <c r="S138" s="19">
        <v>0.1775</v>
      </c>
      <c r="T138" s="19">
        <v>0.0688</v>
      </c>
      <c r="U138" s="19">
        <v>0.3525</v>
      </c>
      <c r="V138" s="19">
        <v>0.2407</v>
      </c>
      <c r="W138" s="19">
        <v>0.1143</v>
      </c>
      <c r="X138" s="19">
        <v>0.0625</v>
      </c>
      <c r="Y138" s="19">
        <v>0</v>
      </c>
      <c r="Z138" s="19">
        <v>0.1467</v>
      </c>
      <c r="AA138" s="19">
        <v>0.2857</v>
      </c>
      <c r="AB138" s="19">
        <v>0.1868</v>
      </c>
      <c r="AC138" s="19">
        <v>0.0321</v>
      </c>
      <c r="AD138" s="19">
        <v>0.3695</v>
      </c>
      <c r="AE138" s="19">
        <v>0.122</v>
      </c>
      <c r="AF138" s="19">
        <v>0.1727</v>
      </c>
      <c r="AG138" s="19">
        <v>0.1702</v>
      </c>
      <c r="AH138" s="21">
        <v>0.25</v>
      </c>
      <c r="AI138" s="21">
        <v>0</v>
      </c>
      <c r="AJ138" s="19">
        <v>0</v>
      </c>
      <c r="AK138" s="21">
        <v>0</v>
      </c>
      <c r="AL138" s="21">
        <v>0</v>
      </c>
      <c r="AM138" s="21">
        <v>1</v>
      </c>
      <c r="AN138" s="19">
        <v>0.1902</v>
      </c>
      <c r="AO138" s="19">
        <v>0.0591</v>
      </c>
      <c r="AP138" s="19">
        <v>0.358</v>
      </c>
      <c r="AQ138" s="19">
        <v>0.3333</v>
      </c>
      <c r="AR138" s="19">
        <v>0.1277</v>
      </c>
      <c r="AS138" s="21">
        <v>0.1</v>
      </c>
      <c r="AT138" s="21">
        <v>0</v>
      </c>
      <c r="AU138" s="19">
        <v>0.0839</v>
      </c>
      <c r="AV138" s="21">
        <v>0.5</v>
      </c>
      <c r="AW138" s="19">
        <v>0.1948</v>
      </c>
      <c r="AX138" s="19">
        <v>0.1552</v>
      </c>
      <c r="AY138" s="19">
        <v>0.2187</v>
      </c>
      <c r="AZ138" s="19">
        <v>0.1955</v>
      </c>
      <c r="BA138" s="19">
        <v>0.3636</v>
      </c>
      <c r="BB138" s="19">
        <v>0.1258</v>
      </c>
      <c r="BC138" s="19">
        <v>0.1263</v>
      </c>
      <c r="BD138" s="19">
        <v>0.2116</v>
      </c>
      <c r="BE138" s="19">
        <v>0.4255</v>
      </c>
      <c r="BF138" s="19">
        <v>0.0889</v>
      </c>
      <c r="BG138" s="19">
        <v>0.2325</v>
      </c>
      <c r="BH138" s="21">
        <v>0</v>
      </c>
      <c r="BI138" s="21">
        <v>0</v>
      </c>
      <c r="BJ138" s="19">
        <v>0.1915</v>
      </c>
      <c r="BK138" s="19">
        <v>0.2144</v>
      </c>
      <c r="BL138" s="19">
        <v>0.1836</v>
      </c>
      <c r="BM138" s="19">
        <v>0.2036</v>
      </c>
      <c r="BN138" s="19">
        <v>0.1935</v>
      </c>
      <c r="BO138" s="19">
        <v>0.2703</v>
      </c>
      <c r="BP138" s="19">
        <v>0.1429</v>
      </c>
      <c r="BQ138" s="21">
        <v>0</v>
      </c>
      <c r="BR138" s="19">
        <v>0.0747</v>
      </c>
      <c r="BS138" s="19">
        <v>0.2109</v>
      </c>
      <c r="BT138" s="19">
        <v>0.2317</v>
      </c>
      <c r="BU138" s="19">
        <v>0.2571</v>
      </c>
      <c r="BV138" s="19">
        <v>0.1491</v>
      </c>
      <c r="BW138" s="19">
        <v>0.1622</v>
      </c>
      <c r="BX138" s="19">
        <v>0.2281</v>
      </c>
      <c r="BY138" s="19">
        <v>0.1979</v>
      </c>
      <c r="BZ138" s="19">
        <v>0.2163</v>
      </c>
      <c r="CA138" s="19">
        <v>0.173</v>
      </c>
      <c r="CB138" s="19">
        <v>0.0385</v>
      </c>
      <c r="CC138" s="19">
        <v>0.1942</v>
      </c>
      <c r="CD138" s="19">
        <v>0.2042</v>
      </c>
      <c r="CE138" s="19">
        <v>0.1703</v>
      </c>
      <c r="CF138" s="19">
        <v>0.2281</v>
      </c>
      <c r="CG138" s="19">
        <v>0.2124</v>
      </c>
      <c r="CH138" s="19">
        <v>0.1733</v>
      </c>
      <c r="CI138" s="19">
        <v>0.2857</v>
      </c>
      <c r="CJ138" s="21">
        <v>0</v>
      </c>
      <c r="CK138" s="21">
        <v>0</v>
      </c>
      <c r="CL138" s="19">
        <v>0.1996</v>
      </c>
      <c r="CM138" s="19">
        <v>0.1791</v>
      </c>
      <c r="CN138" s="19">
        <v>0.4565</v>
      </c>
      <c r="CO138" s="19">
        <v>0.3571</v>
      </c>
      <c r="CP138" s="19">
        <v>0.2889</v>
      </c>
      <c r="CQ138" s="19">
        <v>0.2143</v>
      </c>
      <c r="CR138" s="19">
        <v>0.2386</v>
      </c>
      <c r="CS138" s="19">
        <v>0.2308</v>
      </c>
      <c r="CT138" s="21">
        <v>0.2</v>
      </c>
      <c r="CU138" s="21">
        <v>0</v>
      </c>
      <c r="CV138" s="21">
        <v>0</v>
      </c>
      <c r="CW138" s="21">
        <v>0</v>
      </c>
      <c r="CX138" s="21">
        <v>1</v>
      </c>
      <c r="CY138" s="21">
        <v>0</v>
      </c>
      <c r="CZ138" s="21">
        <v>0</v>
      </c>
      <c r="DA138" s="21">
        <v>0</v>
      </c>
      <c r="DB138" s="19">
        <v>0.0296</v>
      </c>
      <c r="DC138" s="19">
        <v>0.0564</v>
      </c>
      <c r="DD138" s="19">
        <v>0.3873</v>
      </c>
      <c r="DE138" s="19">
        <v>0.3292</v>
      </c>
      <c r="DF138" s="19">
        <v>0.1212</v>
      </c>
      <c r="DG138" s="19">
        <v>0.0769</v>
      </c>
      <c r="DH138" s="19">
        <v>0.0165</v>
      </c>
      <c r="DI138" s="19">
        <v>0.0698</v>
      </c>
      <c r="DJ138" s="19">
        <v>0.326</v>
      </c>
      <c r="DK138" s="19">
        <v>0.3704</v>
      </c>
      <c r="DL138" s="21">
        <v>0.15</v>
      </c>
      <c r="DM138" s="19">
        <v>0.2036</v>
      </c>
      <c r="DN138" s="19">
        <v>0.192</v>
      </c>
      <c r="DO138" s="19">
        <v>0.1849</v>
      </c>
      <c r="DP138" s="19">
        <v>0.1294</v>
      </c>
      <c r="DQ138" s="19">
        <v>0.2268</v>
      </c>
      <c r="DR138" s="19">
        <v>0.268</v>
      </c>
      <c r="DS138" s="19">
        <v>0.1845</v>
      </c>
      <c r="DT138" s="21">
        <v>0.25</v>
      </c>
      <c r="DU138" s="19">
        <v>0.2323</v>
      </c>
      <c r="DV138" s="19">
        <v>0.2402</v>
      </c>
      <c r="DW138" s="19">
        <v>0.2684</v>
      </c>
      <c r="DX138" s="19">
        <v>0.1512</v>
      </c>
      <c r="DY138" s="19">
        <v>0.1494</v>
      </c>
      <c r="DZ138" s="19">
        <v>0.2022</v>
      </c>
      <c r="EA138" s="19">
        <v>0.1429</v>
      </c>
      <c r="EB138" s="19">
        <v>0.2349</v>
      </c>
      <c r="EC138" s="19">
        <v>0.1844</v>
      </c>
      <c r="ED138" s="19">
        <v>0.1785</v>
      </c>
      <c r="EE138" s="19">
        <v>0.148</v>
      </c>
      <c r="EF138" s="19">
        <v>0.2759</v>
      </c>
      <c r="EG138" s="19">
        <v>0.2105</v>
      </c>
      <c r="EH138" s="19">
        <v>0.375</v>
      </c>
    </row>
    <row r="139" spans="1:138" ht="12.75">
      <c r="A139" s="18" t="s">
        <v>12</v>
      </c>
      <c r="B139" t="s">
        <v>146</v>
      </c>
      <c r="C139" s="19">
        <v>0.054</v>
      </c>
      <c r="D139" s="19">
        <v>0.0562</v>
      </c>
      <c r="E139" s="19">
        <v>0.0398</v>
      </c>
      <c r="F139" s="19">
        <v>0.0506</v>
      </c>
      <c r="G139" s="19">
        <v>0.0802</v>
      </c>
      <c r="H139" s="19">
        <v>0.006</v>
      </c>
      <c r="I139" s="19">
        <v>0.1154</v>
      </c>
      <c r="J139" s="19">
        <v>0.0513</v>
      </c>
      <c r="K139" s="19">
        <v>0.0656</v>
      </c>
      <c r="L139" s="21">
        <v>0</v>
      </c>
      <c r="M139" s="21">
        <v>0</v>
      </c>
      <c r="N139" s="21">
        <v>0</v>
      </c>
      <c r="O139" s="19">
        <v>0</v>
      </c>
      <c r="P139" s="19">
        <v>0</v>
      </c>
      <c r="Q139" s="21">
        <v>0.5</v>
      </c>
      <c r="R139" s="19">
        <v>0</v>
      </c>
      <c r="S139" s="19">
        <v>0.0396</v>
      </c>
      <c r="T139" s="19">
        <v>0.0129</v>
      </c>
      <c r="U139" s="19">
        <v>0.101</v>
      </c>
      <c r="V139" s="21">
        <v>0</v>
      </c>
      <c r="W139" s="19">
        <v>0.0571</v>
      </c>
      <c r="X139" s="19">
        <v>0.0313</v>
      </c>
      <c r="Y139" s="19">
        <v>0</v>
      </c>
      <c r="Z139" s="19">
        <v>0.0267</v>
      </c>
      <c r="AA139" s="19">
        <v>0.1429</v>
      </c>
      <c r="AB139" s="19">
        <v>0.0579</v>
      </c>
      <c r="AC139" s="19">
        <v>0.0128</v>
      </c>
      <c r="AD139" s="19">
        <v>0.1219</v>
      </c>
      <c r="AE139" s="21">
        <v>0</v>
      </c>
      <c r="AF139" s="19">
        <v>0.0144</v>
      </c>
      <c r="AG139" s="19">
        <v>0.0213</v>
      </c>
      <c r="AH139" s="21">
        <v>0</v>
      </c>
      <c r="AI139" s="21">
        <v>0</v>
      </c>
      <c r="AJ139" s="19">
        <v>0</v>
      </c>
      <c r="AK139" s="21">
        <v>0</v>
      </c>
      <c r="AL139" s="21">
        <v>0</v>
      </c>
      <c r="AM139" s="21">
        <v>0</v>
      </c>
      <c r="AN139" s="19">
        <v>0.0423</v>
      </c>
      <c r="AO139" s="19">
        <v>0.0131</v>
      </c>
      <c r="AP139" s="21">
        <v>0.1</v>
      </c>
      <c r="AQ139" s="21">
        <v>0</v>
      </c>
      <c r="AR139" s="19">
        <v>0.0851</v>
      </c>
      <c r="AS139" s="21">
        <v>0</v>
      </c>
      <c r="AT139" s="21">
        <v>0</v>
      </c>
      <c r="AU139" s="19">
        <v>0.021</v>
      </c>
      <c r="AV139" s="19">
        <v>0.1667</v>
      </c>
      <c r="AW139" s="19">
        <v>0.0589</v>
      </c>
      <c r="AX139" s="19">
        <v>0.056</v>
      </c>
      <c r="AY139" s="19">
        <v>0.0631</v>
      </c>
      <c r="AZ139" s="19">
        <v>0.0346</v>
      </c>
      <c r="BA139" s="19">
        <v>0.0909</v>
      </c>
      <c r="BB139" s="19">
        <v>0.0456</v>
      </c>
      <c r="BC139" s="21">
        <v>0</v>
      </c>
      <c r="BD139" s="19">
        <v>0.0159</v>
      </c>
      <c r="BE139" s="19">
        <v>0.1064</v>
      </c>
      <c r="BF139" s="21">
        <v>0</v>
      </c>
      <c r="BG139" s="19">
        <v>0.0711</v>
      </c>
      <c r="BH139" s="21">
        <v>0</v>
      </c>
      <c r="BI139" s="21">
        <v>0</v>
      </c>
      <c r="BJ139" s="19">
        <v>0.0482</v>
      </c>
      <c r="BK139" s="19">
        <v>0.0701</v>
      </c>
      <c r="BL139" s="19">
        <v>0.0677</v>
      </c>
      <c r="BM139" s="19">
        <v>0.048</v>
      </c>
      <c r="BN139" s="19">
        <v>0.0501</v>
      </c>
      <c r="BO139" s="19">
        <v>0.0878</v>
      </c>
      <c r="BP139" s="19">
        <v>0.0794</v>
      </c>
      <c r="BQ139" s="21">
        <v>0</v>
      </c>
      <c r="BR139" s="19">
        <v>0.0402</v>
      </c>
      <c r="BS139" s="19">
        <v>0.0503</v>
      </c>
      <c r="BT139" s="19">
        <v>0.0596</v>
      </c>
      <c r="BU139" s="21">
        <v>0.2</v>
      </c>
      <c r="BV139" s="19">
        <v>0.0526</v>
      </c>
      <c r="BW139" s="19">
        <v>0.0541</v>
      </c>
      <c r="BX139" s="21">
        <v>0</v>
      </c>
      <c r="BY139" s="19">
        <v>0.0443</v>
      </c>
      <c r="BZ139" s="19">
        <v>0.0813</v>
      </c>
      <c r="CA139" s="19">
        <v>0.027</v>
      </c>
      <c r="CB139" s="21">
        <v>0</v>
      </c>
      <c r="CC139" s="19">
        <v>0.058</v>
      </c>
      <c r="CD139" s="19">
        <v>0.0516</v>
      </c>
      <c r="CE139" s="19">
        <v>0.0306</v>
      </c>
      <c r="CF139" s="19">
        <v>0.0877</v>
      </c>
      <c r="CG139" s="19">
        <v>0.0618</v>
      </c>
      <c r="CH139" s="19">
        <v>0.0267</v>
      </c>
      <c r="CI139" s="19">
        <v>0.0238</v>
      </c>
      <c r="CJ139" s="21">
        <v>0.2</v>
      </c>
      <c r="CK139" s="21">
        <v>0</v>
      </c>
      <c r="CL139" s="19">
        <v>0.0506</v>
      </c>
      <c r="CM139" s="19">
        <v>0.0472</v>
      </c>
      <c r="CN139" s="19">
        <v>0.1087</v>
      </c>
      <c r="CO139" s="19">
        <v>0.1429</v>
      </c>
      <c r="CP139" s="19">
        <v>0.0889</v>
      </c>
      <c r="CQ139" s="19">
        <v>0.2857</v>
      </c>
      <c r="CR139" s="19">
        <v>0.0568</v>
      </c>
      <c r="CS139" s="21">
        <v>0</v>
      </c>
      <c r="CT139" s="21">
        <v>0</v>
      </c>
      <c r="CU139" s="21">
        <v>0</v>
      </c>
      <c r="CV139" s="21">
        <v>0</v>
      </c>
      <c r="CW139" s="21">
        <v>0</v>
      </c>
      <c r="CX139" s="21">
        <v>0</v>
      </c>
      <c r="CY139" s="21">
        <v>1</v>
      </c>
      <c r="CZ139" s="21">
        <v>0</v>
      </c>
      <c r="DA139" s="21">
        <v>0</v>
      </c>
      <c r="DB139" s="21">
        <v>0</v>
      </c>
      <c r="DC139" s="19">
        <v>0.0178</v>
      </c>
      <c r="DD139" s="19">
        <v>0.0412</v>
      </c>
      <c r="DE139" s="19">
        <v>0.3665</v>
      </c>
      <c r="DF139" s="19">
        <v>0.0303</v>
      </c>
      <c r="DG139" s="19">
        <v>0.3077</v>
      </c>
      <c r="DH139" s="19">
        <v>0.011</v>
      </c>
      <c r="DI139" s="19">
        <v>0.0285</v>
      </c>
      <c r="DJ139" s="19">
        <v>0.0509</v>
      </c>
      <c r="DK139" s="19">
        <v>0.1905</v>
      </c>
      <c r="DL139" s="19">
        <v>0.025</v>
      </c>
      <c r="DM139" s="19">
        <v>0.0569</v>
      </c>
      <c r="DN139" s="19">
        <v>0.0513</v>
      </c>
      <c r="DO139" s="19">
        <v>0.0462</v>
      </c>
      <c r="DP139" s="19">
        <v>0.0494</v>
      </c>
      <c r="DQ139" s="19">
        <v>0.0463</v>
      </c>
      <c r="DR139" s="19">
        <v>0.0654</v>
      </c>
      <c r="DS139" s="19">
        <v>0.0952</v>
      </c>
      <c r="DT139" s="19">
        <v>0.0294</v>
      </c>
      <c r="DU139" s="19">
        <v>0.0303</v>
      </c>
      <c r="DV139" s="19">
        <v>0.0433</v>
      </c>
      <c r="DW139" s="19">
        <v>0.0479</v>
      </c>
      <c r="DX139" s="19">
        <v>0.0315</v>
      </c>
      <c r="DY139" s="19">
        <v>0.1207</v>
      </c>
      <c r="DZ139" s="19">
        <v>0.0755</v>
      </c>
      <c r="EA139" s="19">
        <v>0.2857</v>
      </c>
      <c r="EB139" s="19">
        <v>0.0723</v>
      </c>
      <c r="EC139" s="19">
        <v>0.0461</v>
      </c>
      <c r="ED139" s="19">
        <v>0.016</v>
      </c>
      <c r="EE139" s="19">
        <v>0.0714</v>
      </c>
      <c r="EF139" s="19">
        <v>0.1724</v>
      </c>
      <c r="EG139" s="19">
        <v>0.1053</v>
      </c>
      <c r="EH139" s="19">
        <v>0.125</v>
      </c>
    </row>
    <row r="140" spans="1:138" ht="12.75">
      <c r="A140" s="18" t="s">
        <v>13</v>
      </c>
      <c r="B140" t="s">
        <v>79</v>
      </c>
      <c r="C140" s="19">
        <v>0.0135</v>
      </c>
      <c r="D140" s="19">
        <v>0.0144</v>
      </c>
      <c r="E140" s="19">
        <v>0.008</v>
      </c>
      <c r="F140" s="19">
        <v>0.0116</v>
      </c>
      <c r="G140" s="19">
        <v>0.0283</v>
      </c>
      <c r="H140" s="19">
        <v>0.004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19">
        <v>0</v>
      </c>
      <c r="P140" s="19">
        <v>0</v>
      </c>
      <c r="Q140" s="21">
        <v>0</v>
      </c>
      <c r="R140" s="19">
        <v>0</v>
      </c>
      <c r="S140" s="19">
        <v>0.0365</v>
      </c>
      <c r="T140" s="21">
        <v>0</v>
      </c>
      <c r="U140" s="19">
        <v>0.002</v>
      </c>
      <c r="V140" s="21">
        <v>0</v>
      </c>
      <c r="W140" s="21">
        <v>0</v>
      </c>
      <c r="X140" s="19">
        <v>0.0313</v>
      </c>
      <c r="Y140" s="19">
        <v>0</v>
      </c>
      <c r="Z140" s="19">
        <v>0.0333</v>
      </c>
      <c r="AA140" s="21">
        <v>0</v>
      </c>
      <c r="AB140" s="19">
        <v>0.0298</v>
      </c>
      <c r="AC140" s="19">
        <v>0.0043</v>
      </c>
      <c r="AD140" s="21">
        <v>0</v>
      </c>
      <c r="AE140" s="21">
        <v>0</v>
      </c>
      <c r="AF140" s="21">
        <v>0</v>
      </c>
      <c r="AG140" s="21">
        <v>0</v>
      </c>
      <c r="AH140" s="19">
        <v>0.0833</v>
      </c>
      <c r="AI140" s="21">
        <v>0</v>
      </c>
      <c r="AJ140" s="19">
        <v>0</v>
      </c>
      <c r="AK140" s="21">
        <v>0</v>
      </c>
      <c r="AL140" s="21">
        <v>1</v>
      </c>
      <c r="AM140" s="21">
        <v>0</v>
      </c>
      <c r="AN140" s="19">
        <v>0.0341</v>
      </c>
      <c r="AO140" s="21">
        <v>0</v>
      </c>
      <c r="AP140" s="19">
        <v>0.002</v>
      </c>
      <c r="AQ140" s="21">
        <v>0</v>
      </c>
      <c r="AR140" s="21">
        <v>0</v>
      </c>
      <c r="AS140" s="19">
        <v>0.025</v>
      </c>
      <c r="AT140" s="21">
        <v>0</v>
      </c>
      <c r="AU140" s="19">
        <v>0.049</v>
      </c>
      <c r="AV140" s="21">
        <v>0</v>
      </c>
      <c r="AW140" s="19">
        <v>0.0262</v>
      </c>
      <c r="AX140" s="19">
        <v>0.0022</v>
      </c>
      <c r="AY140" s="19">
        <v>0.0225</v>
      </c>
      <c r="AZ140" s="19">
        <v>0.0081</v>
      </c>
      <c r="BA140" s="21">
        <v>0</v>
      </c>
      <c r="BB140" s="19">
        <v>0.0065</v>
      </c>
      <c r="BC140" s="19">
        <v>0.0105</v>
      </c>
      <c r="BD140" s="21">
        <v>0</v>
      </c>
      <c r="BE140" s="19">
        <v>0.0213</v>
      </c>
      <c r="BF140" s="21">
        <v>0</v>
      </c>
      <c r="BG140" s="19">
        <v>0.016</v>
      </c>
      <c r="BH140" s="21">
        <v>0.2</v>
      </c>
      <c r="BI140" s="21">
        <v>0.25</v>
      </c>
      <c r="BJ140" s="19">
        <v>0.0139</v>
      </c>
      <c r="BK140" s="19">
        <v>0.0124</v>
      </c>
      <c r="BL140" s="19">
        <v>0.016</v>
      </c>
      <c r="BM140" s="19">
        <v>0.0124</v>
      </c>
      <c r="BN140" s="19">
        <v>0.0104</v>
      </c>
      <c r="BO140" s="19">
        <v>0.027</v>
      </c>
      <c r="BP140" s="19">
        <v>0.0317</v>
      </c>
      <c r="BQ140" s="21">
        <v>0.5</v>
      </c>
      <c r="BR140" s="19">
        <v>0.0057</v>
      </c>
      <c r="BS140" s="19">
        <v>0.0082</v>
      </c>
      <c r="BT140" s="19">
        <v>0.0068</v>
      </c>
      <c r="BU140" s="21">
        <v>0</v>
      </c>
      <c r="BV140" s="19">
        <v>0.0307</v>
      </c>
      <c r="BW140" s="19">
        <v>0.1081</v>
      </c>
      <c r="BX140" s="19">
        <v>0.0526</v>
      </c>
      <c r="BY140" s="19">
        <v>0.0143</v>
      </c>
      <c r="BZ140" s="19">
        <v>0.0131</v>
      </c>
      <c r="CA140" s="19">
        <v>0.0054</v>
      </c>
      <c r="CB140" s="19">
        <v>0.1154</v>
      </c>
      <c r="CC140" s="19">
        <v>0.0174</v>
      </c>
      <c r="CD140" s="19">
        <v>0.0094</v>
      </c>
      <c r="CE140" s="19">
        <v>0.0087</v>
      </c>
      <c r="CF140" s="19">
        <v>0.0175</v>
      </c>
      <c r="CG140" s="19">
        <v>0.0039</v>
      </c>
      <c r="CH140" s="21">
        <v>0</v>
      </c>
      <c r="CI140" s="21">
        <v>0</v>
      </c>
      <c r="CJ140" s="21">
        <v>0.2</v>
      </c>
      <c r="CK140" s="21">
        <v>0.25</v>
      </c>
      <c r="CL140" s="19">
        <v>0.0136</v>
      </c>
      <c r="CM140" s="19">
        <v>0.0138</v>
      </c>
      <c r="CN140" s="19">
        <v>0.1087</v>
      </c>
      <c r="CO140" s="21">
        <v>0</v>
      </c>
      <c r="CP140" s="19">
        <v>0.0222</v>
      </c>
      <c r="CQ140" s="21">
        <v>0</v>
      </c>
      <c r="CR140" s="21">
        <v>0</v>
      </c>
      <c r="CS140" s="21">
        <v>0</v>
      </c>
      <c r="CT140" s="21">
        <v>0.4</v>
      </c>
      <c r="CU140" s="21">
        <v>0</v>
      </c>
      <c r="CV140" s="21">
        <v>0</v>
      </c>
      <c r="CW140" s="21">
        <v>0</v>
      </c>
      <c r="CX140" s="21">
        <v>0</v>
      </c>
      <c r="CY140" s="21">
        <v>0</v>
      </c>
      <c r="CZ140" s="21">
        <v>1</v>
      </c>
      <c r="DA140" s="21">
        <v>0</v>
      </c>
      <c r="DB140" s="21">
        <v>0</v>
      </c>
      <c r="DC140" s="19">
        <v>0.0045</v>
      </c>
      <c r="DD140" s="19">
        <v>0.0074</v>
      </c>
      <c r="DE140" s="21">
        <v>0</v>
      </c>
      <c r="DF140" s="19">
        <v>0.5152</v>
      </c>
      <c r="DG140" s="21">
        <v>0</v>
      </c>
      <c r="DH140" s="19">
        <v>0.0055</v>
      </c>
      <c r="DI140" s="19">
        <v>0.0043</v>
      </c>
      <c r="DJ140" s="19">
        <v>0.0069</v>
      </c>
      <c r="DK140" s="21">
        <v>0</v>
      </c>
      <c r="DL140" s="21">
        <v>0.4</v>
      </c>
      <c r="DM140" s="19">
        <v>0.0068</v>
      </c>
      <c r="DN140" s="19">
        <v>0.0195</v>
      </c>
      <c r="DO140" s="19">
        <v>0.0189</v>
      </c>
      <c r="DP140" s="19">
        <v>0.0047</v>
      </c>
      <c r="DQ140" s="19">
        <v>0.0098</v>
      </c>
      <c r="DR140" s="19">
        <v>0.0196</v>
      </c>
      <c r="DS140" s="19">
        <v>0.0238</v>
      </c>
      <c r="DT140" s="21">
        <v>0</v>
      </c>
      <c r="DU140" s="19">
        <v>0.0404</v>
      </c>
      <c r="DV140" s="19">
        <v>0.0394</v>
      </c>
      <c r="DW140" s="19">
        <v>0.0224</v>
      </c>
      <c r="DX140" s="19">
        <v>0.0031</v>
      </c>
      <c r="DY140" s="19">
        <v>0.0057</v>
      </c>
      <c r="DZ140" s="19">
        <v>0.0027</v>
      </c>
      <c r="EA140" s="21">
        <v>0</v>
      </c>
      <c r="EB140" s="19">
        <v>0.0281</v>
      </c>
      <c r="EC140" s="19">
        <v>0.0111</v>
      </c>
      <c r="ED140" s="19">
        <v>0.0092</v>
      </c>
      <c r="EE140" s="21">
        <v>0</v>
      </c>
      <c r="EF140" s="21">
        <v>0</v>
      </c>
      <c r="EG140" s="21">
        <v>0</v>
      </c>
      <c r="EH140" s="21">
        <v>0</v>
      </c>
    </row>
    <row r="141" spans="4:92" ht="12.75">
      <c r="D141"/>
      <c r="E141"/>
      <c r="F141"/>
      <c r="G141"/>
      <c r="O141" s="19"/>
      <c r="P141" s="19"/>
      <c r="R141" s="19"/>
      <c r="Y141" s="19"/>
      <c r="AJ141" s="19"/>
      <c r="CN141" s="21">
        <v>0</v>
      </c>
    </row>
    <row r="142" spans="1:36" ht="25.5">
      <c r="A142" s="18">
        <v>17</v>
      </c>
      <c r="B142" s="20" t="s">
        <v>99</v>
      </c>
      <c r="D142"/>
      <c r="E142"/>
      <c r="F142"/>
      <c r="G142"/>
      <c r="O142" s="19"/>
      <c r="P142" s="19"/>
      <c r="R142" s="19"/>
      <c r="Y142" s="19"/>
      <c r="AJ142" s="19"/>
    </row>
    <row r="143" spans="1:138" ht="12.75">
      <c r="A143" s="18" t="s">
        <v>8</v>
      </c>
      <c r="B143" t="s">
        <v>142</v>
      </c>
      <c r="C143" s="19">
        <v>0.0194</v>
      </c>
      <c r="D143" s="19">
        <v>0.0225</v>
      </c>
      <c r="E143" s="21">
        <v>0</v>
      </c>
      <c r="F143" s="19">
        <v>0.0165</v>
      </c>
      <c r="G143" s="19">
        <v>0.0425</v>
      </c>
      <c r="H143" s="19">
        <v>0.0522</v>
      </c>
      <c r="I143" s="21">
        <v>0</v>
      </c>
      <c r="J143" s="21">
        <v>0</v>
      </c>
      <c r="K143" s="19">
        <v>0.0164</v>
      </c>
      <c r="L143" s="19">
        <v>0.0541</v>
      </c>
      <c r="M143" s="21">
        <v>0</v>
      </c>
      <c r="N143" s="21">
        <v>0</v>
      </c>
      <c r="O143" s="19">
        <v>0</v>
      </c>
      <c r="P143" s="19">
        <v>0</v>
      </c>
      <c r="Q143" s="21">
        <v>0</v>
      </c>
      <c r="R143" s="19">
        <v>0</v>
      </c>
      <c r="S143" s="19">
        <v>0.0111</v>
      </c>
      <c r="T143" s="19">
        <v>0.0495</v>
      </c>
      <c r="U143" s="19">
        <v>0.004</v>
      </c>
      <c r="V143" s="21">
        <v>0</v>
      </c>
      <c r="W143" s="21">
        <v>0</v>
      </c>
      <c r="X143" s="19">
        <v>0.0625</v>
      </c>
      <c r="Y143" s="19">
        <v>0</v>
      </c>
      <c r="Z143" s="21">
        <v>0</v>
      </c>
      <c r="AA143" s="21">
        <v>0</v>
      </c>
      <c r="AB143" s="19">
        <v>0.0149</v>
      </c>
      <c r="AC143" s="19">
        <v>0.0557</v>
      </c>
      <c r="AD143" s="21">
        <v>0</v>
      </c>
      <c r="AE143" s="19">
        <v>0.0244</v>
      </c>
      <c r="AF143" s="21">
        <v>0</v>
      </c>
      <c r="AG143" s="19">
        <v>0.0426</v>
      </c>
      <c r="AH143" s="21">
        <v>0</v>
      </c>
      <c r="AI143" s="21">
        <v>0</v>
      </c>
      <c r="AJ143" s="19">
        <v>0</v>
      </c>
      <c r="AK143" s="21">
        <v>0</v>
      </c>
      <c r="AL143" s="21">
        <v>0</v>
      </c>
      <c r="AM143" s="21">
        <v>0</v>
      </c>
      <c r="AN143" s="19">
        <v>0.0114</v>
      </c>
      <c r="AO143" s="19">
        <v>0.0503</v>
      </c>
      <c r="AP143" s="19">
        <v>0.004</v>
      </c>
      <c r="AQ143" s="21">
        <v>0</v>
      </c>
      <c r="AR143" s="21">
        <v>0</v>
      </c>
      <c r="AS143" s="21">
        <v>0.05</v>
      </c>
      <c r="AT143" s="21">
        <v>0</v>
      </c>
      <c r="AU143" s="21">
        <v>0</v>
      </c>
      <c r="AV143" s="21">
        <v>0</v>
      </c>
      <c r="AW143" s="19">
        <v>0.0147</v>
      </c>
      <c r="AX143" s="19">
        <v>0.0323</v>
      </c>
      <c r="AY143" s="19">
        <v>0.0147</v>
      </c>
      <c r="AZ143" s="19">
        <v>0.0163</v>
      </c>
      <c r="BA143" s="21">
        <v>0</v>
      </c>
      <c r="BB143" s="19">
        <v>0.0282</v>
      </c>
      <c r="BC143" s="19">
        <v>0.0211</v>
      </c>
      <c r="BD143" s="19">
        <v>0.0265</v>
      </c>
      <c r="BE143" s="21">
        <v>0</v>
      </c>
      <c r="BF143" s="21">
        <v>0</v>
      </c>
      <c r="BG143" s="19">
        <v>0.016</v>
      </c>
      <c r="BH143" s="21">
        <v>0</v>
      </c>
      <c r="BI143" s="21">
        <v>0</v>
      </c>
      <c r="BJ143" s="19">
        <v>0.0219</v>
      </c>
      <c r="BK143" s="19">
        <v>0.0124</v>
      </c>
      <c r="BL143" s="19">
        <v>0.0285</v>
      </c>
      <c r="BM143" s="19">
        <v>0.0155</v>
      </c>
      <c r="BN143" s="19">
        <v>0.0195</v>
      </c>
      <c r="BO143" s="19">
        <v>0.027</v>
      </c>
      <c r="BP143" s="21">
        <v>0</v>
      </c>
      <c r="BQ143" s="21">
        <v>0</v>
      </c>
      <c r="BR143" s="19">
        <v>0.0977</v>
      </c>
      <c r="BS143" s="19">
        <v>0.0109</v>
      </c>
      <c r="BT143" s="19">
        <v>0.0102</v>
      </c>
      <c r="BU143" s="21">
        <v>0</v>
      </c>
      <c r="BV143" s="19">
        <v>0.0132</v>
      </c>
      <c r="BW143" s="19">
        <v>0.0541</v>
      </c>
      <c r="BX143" s="21">
        <v>0</v>
      </c>
      <c r="BY143" s="19">
        <v>0.0221</v>
      </c>
      <c r="BZ143" s="19">
        <v>0.0189</v>
      </c>
      <c r="CA143" s="19">
        <v>0.0162</v>
      </c>
      <c r="CB143" s="21">
        <v>0</v>
      </c>
      <c r="CC143" s="19">
        <v>0.0246</v>
      </c>
      <c r="CD143" s="19">
        <v>0.0235</v>
      </c>
      <c r="CE143" s="19">
        <v>0.0175</v>
      </c>
      <c r="CF143" s="19">
        <v>0.0263</v>
      </c>
      <c r="CG143" s="19">
        <v>0.0039</v>
      </c>
      <c r="CH143" s="19">
        <v>0.0133</v>
      </c>
      <c r="CI143" s="21">
        <v>0</v>
      </c>
      <c r="CJ143" s="21">
        <v>0</v>
      </c>
      <c r="CK143" s="21">
        <v>0</v>
      </c>
      <c r="CL143" s="19">
        <v>0.019</v>
      </c>
      <c r="CM143" s="19">
        <v>0.0118</v>
      </c>
      <c r="CO143" s="19">
        <v>0.1429</v>
      </c>
      <c r="CP143" s="19">
        <v>0.0444</v>
      </c>
      <c r="CQ143" s="21">
        <v>0</v>
      </c>
      <c r="CR143" s="21">
        <v>0</v>
      </c>
      <c r="CS143" s="19">
        <v>0.0385</v>
      </c>
      <c r="CT143" s="21">
        <v>0</v>
      </c>
      <c r="CU143" s="19">
        <v>0.1707</v>
      </c>
      <c r="CV143" s="19">
        <v>0.0111</v>
      </c>
      <c r="CW143" s="19">
        <v>0.004</v>
      </c>
      <c r="CX143" s="21">
        <v>0</v>
      </c>
      <c r="CY143" s="21">
        <v>0</v>
      </c>
      <c r="CZ143" s="21">
        <v>0</v>
      </c>
      <c r="DA143" s="21">
        <v>1</v>
      </c>
      <c r="DB143" s="21">
        <v>0</v>
      </c>
      <c r="DC143" s="21">
        <v>0</v>
      </c>
      <c r="DD143" s="21">
        <v>0</v>
      </c>
      <c r="DE143" s="21">
        <v>0</v>
      </c>
      <c r="DF143" s="21">
        <v>0</v>
      </c>
      <c r="DG143" s="19">
        <v>0.1538</v>
      </c>
      <c r="DH143" s="19">
        <v>0.0934</v>
      </c>
      <c r="DI143" s="19">
        <v>0.0185</v>
      </c>
      <c r="DJ143" s="19">
        <v>0.0055</v>
      </c>
      <c r="DK143" s="21">
        <v>0</v>
      </c>
      <c r="DL143" s="21">
        <v>0</v>
      </c>
      <c r="DM143" s="19">
        <v>0.0171</v>
      </c>
      <c r="DN143" s="19">
        <v>0.0216</v>
      </c>
      <c r="DO143" s="19">
        <v>0.0189</v>
      </c>
      <c r="DP143" s="19">
        <v>0.0188</v>
      </c>
      <c r="DQ143" s="19">
        <v>0.0098</v>
      </c>
      <c r="DR143" s="19">
        <v>0.0033</v>
      </c>
      <c r="DS143" s="19">
        <v>0.0714</v>
      </c>
      <c r="DT143" s="19">
        <v>0.0294</v>
      </c>
      <c r="DU143" s="19">
        <v>0.0303</v>
      </c>
      <c r="DV143" s="19">
        <v>0.0118</v>
      </c>
      <c r="DW143" s="19">
        <v>0.0224</v>
      </c>
      <c r="DX143" s="19">
        <v>0.0157</v>
      </c>
      <c r="DY143" s="19">
        <v>0.0115</v>
      </c>
      <c r="DZ143" s="19">
        <v>0.0296</v>
      </c>
      <c r="EA143" s="21">
        <v>0</v>
      </c>
      <c r="EB143" s="19">
        <v>0.0141</v>
      </c>
      <c r="EC143" s="19">
        <v>0.0111</v>
      </c>
      <c r="ED143" s="19">
        <v>0.0366</v>
      </c>
      <c r="EE143" s="19">
        <v>0.0102</v>
      </c>
      <c r="EF143" s="21">
        <v>0</v>
      </c>
      <c r="EG143" s="19">
        <v>0.1579</v>
      </c>
      <c r="EH143" s="19">
        <v>0.0625</v>
      </c>
    </row>
    <row r="144" spans="1:138" ht="12.75">
      <c r="A144" s="18" t="s">
        <v>9</v>
      </c>
      <c r="B144" t="s">
        <v>143</v>
      </c>
      <c r="C144" s="19">
        <v>0.1457</v>
      </c>
      <c r="D144" s="19">
        <v>0.1479</v>
      </c>
      <c r="E144" s="19">
        <v>0.1315</v>
      </c>
      <c r="F144" s="19">
        <v>0.1432</v>
      </c>
      <c r="G144" s="19">
        <v>0.1651</v>
      </c>
      <c r="H144" s="19">
        <v>0.3193</v>
      </c>
      <c r="I144" s="19">
        <v>0.0542</v>
      </c>
      <c r="J144" s="19">
        <v>0.0513</v>
      </c>
      <c r="K144" s="19">
        <v>0.0164</v>
      </c>
      <c r="L144" s="19">
        <v>0.1081</v>
      </c>
      <c r="M144" s="19">
        <v>0.125</v>
      </c>
      <c r="N144" s="21">
        <v>0</v>
      </c>
      <c r="O144" s="19">
        <v>0</v>
      </c>
      <c r="P144" s="19">
        <v>0</v>
      </c>
      <c r="Q144" s="21">
        <v>0</v>
      </c>
      <c r="R144" s="19">
        <v>0</v>
      </c>
      <c r="S144" s="19">
        <v>0.1141</v>
      </c>
      <c r="T144" s="19">
        <v>0.3269</v>
      </c>
      <c r="U144" s="19">
        <v>0.0594</v>
      </c>
      <c r="V144" s="19">
        <v>0.2407</v>
      </c>
      <c r="W144" s="19">
        <v>0.0857</v>
      </c>
      <c r="X144" s="21">
        <v>0.25</v>
      </c>
      <c r="Y144" s="19">
        <v>0</v>
      </c>
      <c r="Z144" s="19">
        <v>0.0467</v>
      </c>
      <c r="AA144" s="19">
        <v>0.1429</v>
      </c>
      <c r="AB144" s="19">
        <v>0.0926</v>
      </c>
      <c r="AC144" s="19">
        <v>0.3426</v>
      </c>
      <c r="AD144" s="19">
        <v>0.0533</v>
      </c>
      <c r="AE144" s="19">
        <v>0.0976</v>
      </c>
      <c r="AF144" s="19">
        <v>0.0647</v>
      </c>
      <c r="AG144" s="19">
        <v>0.1915</v>
      </c>
      <c r="AH144" s="19">
        <v>0.1667</v>
      </c>
      <c r="AI144" s="21">
        <v>0</v>
      </c>
      <c r="AJ144" s="19">
        <v>0</v>
      </c>
      <c r="AK144" s="21">
        <v>1</v>
      </c>
      <c r="AL144" s="21">
        <v>0</v>
      </c>
      <c r="AM144" s="21">
        <v>0</v>
      </c>
      <c r="AN144" s="19">
        <v>0.0943</v>
      </c>
      <c r="AO144" s="19">
        <v>0.3392</v>
      </c>
      <c r="AP144" s="21">
        <v>0.07</v>
      </c>
      <c r="AQ144" s="19">
        <v>0.125</v>
      </c>
      <c r="AR144" s="19">
        <v>0.1277</v>
      </c>
      <c r="AS144" s="19">
        <v>0.275</v>
      </c>
      <c r="AT144" s="21">
        <v>1</v>
      </c>
      <c r="AU144" s="19">
        <v>0.035</v>
      </c>
      <c r="AV144" s="21">
        <v>0</v>
      </c>
      <c r="AW144" s="19">
        <v>0.0835</v>
      </c>
      <c r="AX144" s="19">
        <v>0.1918</v>
      </c>
      <c r="AY144" s="19">
        <v>0.1172</v>
      </c>
      <c r="AZ144" s="19">
        <v>0.1548</v>
      </c>
      <c r="BA144" s="19">
        <v>0.0909</v>
      </c>
      <c r="BB144" s="19">
        <v>0.1866</v>
      </c>
      <c r="BC144" s="19">
        <v>0.2737</v>
      </c>
      <c r="BD144" s="19">
        <v>0.1746</v>
      </c>
      <c r="BE144" s="21">
        <v>0</v>
      </c>
      <c r="BF144" s="19">
        <v>0.1556</v>
      </c>
      <c r="BG144" s="19">
        <v>0.1132</v>
      </c>
      <c r="BH144" s="21">
        <v>0.5</v>
      </c>
      <c r="BI144" s="21">
        <v>0</v>
      </c>
      <c r="BJ144" s="19">
        <v>0.1564</v>
      </c>
      <c r="BK144" s="19">
        <v>0.1155</v>
      </c>
      <c r="BL144" s="19">
        <v>0.1836</v>
      </c>
      <c r="BM144" s="19">
        <v>0.1293</v>
      </c>
      <c r="BN144" s="19">
        <v>0.1471</v>
      </c>
      <c r="BO144" s="19">
        <v>0.1284</v>
      </c>
      <c r="BP144" s="19">
        <v>0.1587</v>
      </c>
      <c r="BQ144" s="21">
        <v>0</v>
      </c>
      <c r="BR144" s="19">
        <v>0.2816</v>
      </c>
      <c r="BS144" s="19">
        <v>0.1238</v>
      </c>
      <c r="BT144" s="19">
        <v>0.1448</v>
      </c>
      <c r="BU144" s="19">
        <v>0.1143</v>
      </c>
      <c r="BV144" s="19">
        <v>0.1491</v>
      </c>
      <c r="BW144" s="19">
        <v>0.0541</v>
      </c>
      <c r="BX144" s="19">
        <v>0.0877</v>
      </c>
      <c r="BY144" s="19">
        <v>0.1758</v>
      </c>
      <c r="BZ144" s="19">
        <v>0.1277</v>
      </c>
      <c r="CA144" s="19">
        <v>0.1162</v>
      </c>
      <c r="CB144" s="19">
        <v>0.1538</v>
      </c>
      <c r="CC144" s="19">
        <v>0.1623</v>
      </c>
      <c r="CD144" s="19">
        <v>0.1315</v>
      </c>
      <c r="CE144" s="19">
        <v>0.1441</v>
      </c>
      <c r="CF144" s="19">
        <v>0.0526</v>
      </c>
      <c r="CG144" s="19">
        <v>0.1236</v>
      </c>
      <c r="CH144" s="21">
        <v>0.16</v>
      </c>
      <c r="CI144" s="19">
        <v>0.3333</v>
      </c>
      <c r="CJ144" s="21">
        <v>0.1</v>
      </c>
      <c r="CK144" s="21">
        <v>0.5</v>
      </c>
      <c r="CL144" s="19">
        <v>0.1491</v>
      </c>
      <c r="CM144" s="19">
        <v>0.1594</v>
      </c>
      <c r="CN144" s="19">
        <v>0.087</v>
      </c>
      <c r="CO144" s="21">
        <v>0</v>
      </c>
      <c r="CP144" s="19">
        <v>0.0667</v>
      </c>
      <c r="CQ144" s="19">
        <v>0.0714</v>
      </c>
      <c r="CR144" s="19">
        <v>0.125</v>
      </c>
      <c r="CS144" s="19">
        <v>0.1154</v>
      </c>
      <c r="CT144" s="21">
        <v>0.2</v>
      </c>
      <c r="CU144" s="19">
        <v>0.5183</v>
      </c>
      <c r="CV144" s="19">
        <v>0.3407</v>
      </c>
      <c r="CW144" s="19">
        <v>0.0308</v>
      </c>
      <c r="CX144" s="19">
        <v>0.0219</v>
      </c>
      <c r="CY144" s="21">
        <v>0</v>
      </c>
      <c r="CZ144" s="21">
        <v>0</v>
      </c>
      <c r="DA144" s="21">
        <v>0</v>
      </c>
      <c r="DB144" s="21">
        <v>1</v>
      </c>
      <c r="DC144" s="21">
        <v>0</v>
      </c>
      <c r="DD144" s="21">
        <v>0</v>
      </c>
      <c r="DE144" s="21">
        <v>0</v>
      </c>
      <c r="DF144" s="21">
        <v>0</v>
      </c>
      <c r="DG144" s="19">
        <v>0.0769</v>
      </c>
      <c r="DH144" s="19">
        <v>0.7198</v>
      </c>
      <c r="DI144" s="19">
        <v>0.1197</v>
      </c>
      <c r="DJ144" s="19">
        <v>0.055</v>
      </c>
      <c r="DK144" s="19">
        <v>0.0741</v>
      </c>
      <c r="DL144" s="21">
        <v>0</v>
      </c>
      <c r="DM144" s="19">
        <v>0.1638</v>
      </c>
      <c r="DN144" s="19">
        <v>0.1294</v>
      </c>
      <c r="DO144" s="19">
        <v>0.105</v>
      </c>
      <c r="DP144" s="19">
        <v>0.1412</v>
      </c>
      <c r="DQ144" s="19">
        <v>0.1634</v>
      </c>
      <c r="DR144" s="19">
        <v>0.1699</v>
      </c>
      <c r="DS144" s="19">
        <v>0.1845</v>
      </c>
      <c r="DT144" s="19">
        <v>0.1471</v>
      </c>
      <c r="DU144" s="19">
        <v>0.1515</v>
      </c>
      <c r="DV144" s="19">
        <v>0.0709</v>
      </c>
      <c r="DW144" s="19">
        <v>0.1086</v>
      </c>
      <c r="DX144" s="19">
        <v>0.1827</v>
      </c>
      <c r="DY144" s="19">
        <v>0.1667</v>
      </c>
      <c r="DZ144" s="19">
        <v>0.1563</v>
      </c>
      <c r="EA144" s="21">
        <v>0</v>
      </c>
      <c r="EB144" s="19">
        <v>0.1104</v>
      </c>
      <c r="EC144" s="19">
        <v>0.1447</v>
      </c>
      <c r="ED144" s="19">
        <v>0.1487</v>
      </c>
      <c r="EE144" s="19">
        <v>0.2449</v>
      </c>
      <c r="EF144" s="19">
        <v>0.1379</v>
      </c>
      <c r="EG144" s="19">
        <v>0.0526</v>
      </c>
      <c r="EH144" s="19">
        <v>0.125</v>
      </c>
    </row>
    <row r="145" spans="1:138" ht="12.75">
      <c r="A145" s="18" t="s">
        <v>10</v>
      </c>
      <c r="B145" t="s">
        <v>144</v>
      </c>
      <c r="C145" s="19">
        <v>0.3637</v>
      </c>
      <c r="D145" s="19">
        <v>0.3602</v>
      </c>
      <c r="E145" s="19">
        <v>0.3865</v>
      </c>
      <c r="F145" s="19">
        <v>0.3675</v>
      </c>
      <c r="G145" s="19">
        <v>0.3349</v>
      </c>
      <c r="H145" s="19">
        <v>0.4217</v>
      </c>
      <c r="I145" s="19">
        <v>0.2832</v>
      </c>
      <c r="J145" s="19">
        <v>0.3077</v>
      </c>
      <c r="K145" s="19">
        <v>0.4918</v>
      </c>
      <c r="L145" s="19">
        <v>0.4324</v>
      </c>
      <c r="M145" s="21">
        <v>0.25</v>
      </c>
      <c r="N145" s="21">
        <v>0.2</v>
      </c>
      <c r="O145" s="19">
        <v>0</v>
      </c>
      <c r="P145" s="19">
        <v>0</v>
      </c>
      <c r="Q145" s="21">
        <v>0.5</v>
      </c>
      <c r="R145" s="19">
        <v>0</v>
      </c>
      <c r="S145" s="19">
        <v>0.3803</v>
      </c>
      <c r="T145" s="19">
        <v>0.3914</v>
      </c>
      <c r="U145" s="19">
        <v>0.2931</v>
      </c>
      <c r="V145" s="19">
        <v>0.3889</v>
      </c>
      <c r="W145" s="19">
        <v>0.4286</v>
      </c>
      <c r="X145" s="19">
        <v>0.3438</v>
      </c>
      <c r="Y145" s="19">
        <v>0</v>
      </c>
      <c r="Z145" s="21">
        <v>0.52</v>
      </c>
      <c r="AA145" s="19">
        <v>0.4286</v>
      </c>
      <c r="AB145" s="19">
        <v>0.357</v>
      </c>
      <c r="AC145" s="19">
        <v>0.4176</v>
      </c>
      <c r="AD145" s="19">
        <v>0.2648</v>
      </c>
      <c r="AE145" s="19">
        <v>0.3171</v>
      </c>
      <c r="AF145" s="19">
        <v>0.482</v>
      </c>
      <c r="AG145" s="19">
        <v>0.3617</v>
      </c>
      <c r="AH145" s="21">
        <v>0.5</v>
      </c>
      <c r="AI145" s="21">
        <v>0</v>
      </c>
      <c r="AJ145" s="19">
        <v>0</v>
      </c>
      <c r="AK145" s="21">
        <v>0</v>
      </c>
      <c r="AL145" s="21">
        <v>0</v>
      </c>
      <c r="AM145" s="21">
        <v>0</v>
      </c>
      <c r="AN145" s="19">
        <v>0.3821</v>
      </c>
      <c r="AO145" s="19">
        <v>0.4026</v>
      </c>
      <c r="AP145" s="19">
        <v>0.276</v>
      </c>
      <c r="AQ145" s="19">
        <v>0.3542</v>
      </c>
      <c r="AR145" s="19">
        <v>0.4894</v>
      </c>
      <c r="AS145" s="21">
        <v>0.4</v>
      </c>
      <c r="AT145" s="21">
        <v>0</v>
      </c>
      <c r="AU145" s="19">
        <v>0.5524</v>
      </c>
      <c r="AV145" s="19">
        <v>0.1667</v>
      </c>
      <c r="AW145" s="19">
        <v>0.3535</v>
      </c>
      <c r="AX145" s="19">
        <v>0.4009</v>
      </c>
      <c r="AY145" s="19">
        <v>0.3393</v>
      </c>
      <c r="AZ145" s="19">
        <v>0.3747</v>
      </c>
      <c r="BA145" s="19">
        <v>0.2727</v>
      </c>
      <c r="BB145" s="19">
        <v>0.4187</v>
      </c>
      <c r="BC145" s="19">
        <v>0.4105</v>
      </c>
      <c r="BD145" s="19">
        <v>0.381</v>
      </c>
      <c r="BE145" s="19">
        <v>0.4468</v>
      </c>
      <c r="BF145" s="19">
        <v>0.5333</v>
      </c>
      <c r="BG145" s="19">
        <v>0.3216</v>
      </c>
      <c r="BH145" s="21">
        <v>0</v>
      </c>
      <c r="BI145" s="21">
        <v>0.5</v>
      </c>
      <c r="BJ145" s="19">
        <v>0.3648</v>
      </c>
      <c r="BK145" s="19">
        <v>0.3608</v>
      </c>
      <c r="BL145" s="19">
        <v>0.3939</v>
      </c>
      <c r="BM145" s="19">
        <v>0.3506</v>
      </c>
      <c r="BN145" s="19">
        <v>0.3614</v>
      </c>
      <c r="BO145" s="19">
        <v>0.3446</v>
      </c>
      <c r="BP145" s="19">
        <v>0.4762</v>
      </c>
      <c r="BQ145" s="21">
        <v>0.25</v>
      </c>
      <c r="BR145" s="19">
        <v>0.3966</v>
      </c>
      <c r="BS145" s="19">
        <v>0.3347</v>
      </c>
      <c r="BT145" s="19">
        <v>0.3441</v>
      </c>
      <c r="BU145" s="19">
        <v>0.5143</v>
      </c>
      <c r="BV145" s="19">
        <v>0.4474</v>
      </c>
      <c r="BW145" s="19">
        <v>0.4054</v>
      </c>
      <c r="BX145" s="19">
        <v>0.386</v>
      </c>
      <c r="BY145" s="19">
        <v>0.3659</v>
      </c>
      <c r="BZ145" s="19">
        <v>0.3077</v>
      </c>
      <c r="CA145" s="19">
        <v>0.4514</v>
      </c>
      <c r="CB145" s="19">
        <v>0.5385</v>
      </c>
      <c r="CC145" s="19">
        <v>0.3377</v>
      </c>
      <c r="CD145" s="19">
        <v>0.4343</v>
      </c>
      <c r="CE145" s="19">
        <v>0.4236</v>
      </c>
      <c r="CF145" s="19">
        <v>0.3158</v>
      </c>
      <c r="CG145" s="19">
        <v>0.3127</v>
      </c>
      <c r="CH145" s="19">
        <v>0.3733</v>
      </c>
      <c r="CI145" s="19">
        <v>0.3095</v>
      </c>
      <c r="CJ145" s="21">
        <v>0.1</v>
      </c>
      <c r="CK145" s="21">
        <v>0</v>
      </c>
      <c r="CL145" s="19">
        <v>0.3532</v>
      </c>
      <c r="CM145" s="19">
        <v>0.3878</v>
      </c>
      <c r="CN145" s="19">
        <v>0.1087</v>
      </c>
      <c r="CO145" s="19">
        <v>0.2143</v>
      </c>
      <c r="CP145" s="19">
        <v>0.2889</v>
      </c>
      <c r="CQ145" s="21">
        <v>0</v>
      </c>
      <c r="CR145" s="19">
        <v>0.3523</v>
      </c>
      <c r="CS145" s="19">
        <v>0.4231</v>
      </c>
      <c r="CT145" s="21">
        <v>0.2</v>
      </c>
      <c r="CU145" s="19">
        <v>0.2256</v>
      </c>
      <c r="CV145" s="19">
        <v>0.4779</v>
      </c>
      <c r="CW145" s="19">
        <v>0.4933</v>
      </c>
      <c r="CX145" s="19">
        <v>0.1038</v>
      </c>
      <c r="CY145" s="21">
        <v>0.12</v>
      </c>
      <c r="CZ145" s="21">
        <v>0.12</v>
      </c>
      <c r="DA145" s="21">
        <v>0</v>
      </c>
      <c r="DB145" s="21">
        <v>0</v>
      </c>
      <c r="DC145" s="21">
        <v>1</v>
      </c>
      <c r="DD145" s="21">
        <v>0</v>
      </c>
      <c r="DE145" s="21">
        <v>0</v>
      </c>
      <c r="DF145" s="21">
        <v>0</v>
      </c>
      <c r="DG145" s="19">
        <v>0.3077</v>
      </c>
      <c r="DH145" s="19">
        <v>0.1044</v>
      </c>
      <c r="DI145" s="19">
        <v>0.7792</v>
      </c>
      <c r="DJ145" s="19">
        <v>0.1114</v>
      </c>
      <c r="DK145" s="19">
        <v>0.1058</v>
      </c>
      <c r="DL145" s="19">
        <v>0.075</v>
      </c>
      <c r="DM145" s="19">
        <v>0.3549</v>
      </c>
      <c r="DN145" s="19">
        <v>0.3717</v>
      </c>
      <c r="DO145" s="19">
        <v>0.4307</v>
      </c>
      <c r="DP145" s="19">
        <v>0.4118</v>
      </c>
      <c r="DQ145" s="19">
        <v>0.3463</v>
      </c>
      <c r="DR145" s="19">
        <v>0.2484</v>
      </c>
      <c r="DS145" s="19">
        <v>0.3095</v>
      </c>
      <c r="DT145" s="19">
        <v>0.3529</v>
      </c>
      <c r="DU145" s="19">
        <v>0.3838</v>
      </c>
      <c r="DV145" s="19">
        <v>0.4213</v>
      </c>
      <c r="DW145" s="19">
        <v>0.3514</v>
      </c>
      <c r="DX145" s="19">
        <v>0.4016</v>
      </c>
      <c r="DY145" s="19">
        <v>0.2989</v>
      </c>
      <c r="DZ145" s="19">
        <v>0.2965</v>
      </c>
      <c r="EA145" s="19">
        <v>0.2857</v>
      </c>
      <c r="EB145" s="19">
        <v>0.3715</v>
      </c>
      <c r="EC145" s="19">
        <v>0.4022</v>
      </c>
      <c r="ED145" s="19">
        <v>0.3593</v>
      </c>
      <c r="EE145" s="19">
        <v>0.2806</v>
      </c>
      <c r="EF145" s="19">
        <v>0.3103</v>
      </c>
      <c r="EG145" s="19">
        <v>0.2632</v>
      </c>
      <c r="EH145" s="19">
        <v>0.0625</v>
      </c>
    </row>
    <row r="146" spans="1:138" ht="12.75">
      <c r="A146" s="18" t="s">
        <v>11</v>
      </c>
      <c r="B146" t="s">
        <v>145</v>
      </c>
      <c r="C146" s="19">
        <v>0.3664</v>
      </c>
      <c r="D146" s="19">
        <v>0.372</v>
      </c>
      <c r="E146" s="19">
        <v>0.3307</v>
      </c>
      <c r="F146" s="19">
        <v>0.3772</v>
      </c>
      <c r="G146" s="19">
        <v>0.283</v>
      </c>
      <c r="H146" s="19">
        <v>0.1727</v>
      </c>
      <c r="I146" s="19">
        <v>0.4773</v>
      </c>
      <c r="J146" s="19">
        <v>0.5385</v>
      </c>
      <c r="K146" s="19">
        <v>0.4098</v>
      </c>
      <c r="L146" s="19">
        <v>0.3514</v>
      </c>
      <c r="M146" s="19">
        <v>0.625</v>
      </c>
      <c r="N146" s="21">
        <v>0.8</v>
      </c>
      <c r="O146" s="19">
        <v>0</v>
      </c>
      <c r="P146" s="19">
        <v>0</v>
      </c>
      <c r="Q146" s="21">
        <v>0</v>
      </c>
      <c r="R146" s="19">
        <v>0</v>
      </c>
      <c r="S146" s="19">
        <v>0.3978</v>
      </c>
      <c r="T146" s="19">
        <v>0.1892</v>
      </c>
      <c r="U146" s="19">
        <v>0.4752</v>
      </c>
      <c r="V146" s="19">
        <v>0.3519</v>
      </c>
      <c r="W146" s="19">
        <v>0.3714</v>
      </c>
      <c r="X146" s="19">
        <v>0.3125</v>
      </c>
      <c r="Y146" s="19">
        <v>0</v>
      </c>
      <c r="Z146" s="21">
        <v>0.38</v>
      </c>
      <c r="AA146" s="19">
        <v>0.2857</v>
      </c>
      <c r="AB146" s="19">
        <v>0.4132</v>
      </c>
      <c r="AC146" s="19">
        <v>0.1392</v>
      </c>
      <c r="AD146" s="19">
        <v>0.4838</v>
      </c>
      <c r="AE146" s="19">
        <v>0.5366</v>
      </c>
      <c r="AF146" s="19">
        <v>0.4029</v>
      </c>
      <c r="AG146" s="19">
        <v>0.3617</v>
      </c>
      <c r="AH146" s="21">
        <v>0.25</v>
      </c>
      <c r="AI146" s="21">
        <v>1</v>
      </c>
      <c r="AJ146" s="19">
        <v>0</v>
      </c>
      <c r="AK146" s="21">
        <v>0</v>
      </c>
      <c r="AL146" s="21">
        <v>0</v>
      </c>
      <c r="AM146" s="21">
        <v>1</v>
      </c>
      <c r="AN146" s="19">
        <v>0.4179</v>
      </c>
      <c r="AO146" s="19">
        <v>0.1641</v>
      </c>
      <c r="AP146" s="19">
        <v>0.472</v>
      </c>
      <c r="AQ146" s="21">
        <v>0.5</v>
      </c>
      <c r="AR146" s="19">
        <v>0.3404</v>
      </c>
      <c r="AS146" s="21">
        <v>0.25</v>
      </c>
      <c r="AT146" s="21">
        <v>0</v>
      </c>
      <c r="AU146" s="19">
        <v>0.3636</v>
      </c>
      <c r="AV146" s="19">
        <v>0.6667</v>
      </c>
      <c r="AW146" s="19">
        <v>0.4288</v>
      </c>
      <c r="AX146" s="19">
        <v>0.2931</v>
      </c>
      <c r="AY146" s="19">
        <v>0.4014</v>
      </c>
      <c r="AZ146" s="19">
        <v>0.3727</v>
      </c>
      <c r="BA146" s="19">
        <v>0.3636</v>
      </c>
      <c r="BB146" s="19">
        <v>0.2972</v>
      </c>
      <c r="BC146" s="19">
        <v>0.2211</v>
      </c>
      <c r="BD146" s="19">
        <v>0.3386</v>
      </c>
      <c r="BE146" s="19">
        <v>0.4468</v>
      </c>
      <c r="BF146" s="19">
        <v>0.2222</v>
      </c>
      <c r="BG146" s="19">
        <v>0.4248</v>
      </c>
      <c r="BH146" s="21">
        <v>0</v>
      </c>
      <c r="BI146" s="21">
        <v>0.25</v>
      </c>
      <c r="BJ146" s="19">
        <v>0.3553</v>
      </c>
      <c r="BK146" s="19">
        <v>0.3979</v>
      </c>
      <c r="BL146" s="19">
        <v>0.2816</v>
      </c>
      <c r="BM146" s="19">
        <v>0.4033</v>
      </c>
      <c r="BN146" s="19">
        <v>0.3712</v>
      </c>
      <c r="BO146" s="19">
        <v>0.3716</v>
      </c>
      <c r="BP146" s="19">
        <v>0.2381</v>
      </c>
      <c r="BQ146" s="21">
        <v>0.25</v>
      </c>
      <c r="BR146" s="19">
        <v>0.1724</v>
      </c>
      <c r="BS146" s="19">
        <v>0.4245</v>
      </c>
      <c r="BT146" s="19">
        <v>0.385</v>
      </c>
      <c r="BU146" s="19">
        <v>0.2857</v>
      </c>
      <c r="BV146" s="19">
        <v>0.2851</v>
      </c>
      <c r="BW146" s="19">
        <v>0.3514</v>
      </c>
      <c r="BX146" s="19">
        <v>0.4035</v>
      </c>
      <c r="BY146" s="19">
        <v>0.3464</v>
      </c>
      <c r="BZ146" s="19">
        <v>0.4107</v>
      </c>
      <c r="CA146" s="19">
        <v>0.3405</v>
      </c>
      <c r="CB146" s="19">
        <v>0.1538</v>
      </c>
      <c r="CC146" s="19">
        <v>0.3899</v>
      </c>
      <c r="CD146" s="19">
        <v>0.3146</v>
      </c>
      <c r="CE146" s="19">
        <v>0.3406</v>
      </c>
      <c r="CF146" s="19">
        <v>0.4737</v>
      </c>
      <c r="CG146" s="19">
        <v>0.3822</v>
      </c>
      <c r="CH146" s="21">
        <v>0.36</v>
      </c>
      <c r="CI146" s="19">
        <v>0.3095</v>
      </c>
      <c r="CJ146" s="21">
        <v>0.4</v>
      </c>
      <c r="CK146" s="19">
        <v>0.125</v>
      </c>
      <c r="CL146" s="19">
        <v>0.3704</v>
      </c>
      <c r="CM146" s="19">
        <v>0.3504</v>
      </c>
      <c r="CN146" s="19">
        <v>0.587</v>
      </c>
      <c r="CO146" s="21">
        <v>0.5</v>
      </c>
      <c r="CP146" s="21">
        <v>0.4</v>
      </c>
      <c r="CQ146" s="19">
        <v>0.7857</v>
      </c>
      <c r="CR146" s="19">
        <v>0.4091</v>
      </c>
      <c r="CS146" s="19">
        <v>0.3846</v>
      </c>
      <c r="CT146" s="21">
        <v>0.2</v>
      </c>
      <c r="CU146" s="19">
        <v>0.0671</v>
      </c>
      <c r="CV146" s="19">
        <v>0.1438</v>
      </c>
      <c r="CW146" s="19">
        <v>0.4115</v>
      </c>
      <c r="CX146" s="19">
        <v>0.7186</v>
      </c>
      <c r="CY146" s="21">
        <v>0.28</v>
      </c>
      <c r="CZ146" s="21">
        <v>0.2</v>
      </c>
      <c r="DA146" s="21">
        <v>0</v>
      </c>
      <c r="DB146" s="21">
        <v>0</v>
      </c>
      <c r="DC146" s="21">
        <v>0</v>
      </c>
      <c r="DD146" s="21">
        <v>1</v>
      </c>
      <c r="DE146" s="21">
        <v>0</v>
      </c>
      <c r="DF146" s="21">
        <v>0</v>
      </c>
      <c r="DG146" s="19">
        <v>0.0769</v>
      </c>
      <c r="DH146" s="19">
        <v>0.0714</v>
      </c>
      <c r="DI146" s="19">
        <v>0.067</v>
      </c>
      <c r="DJ146" s="19">
        <v>0.7813</v>
      </c>
      <c r="DK146" s="19">
        <v>0.2434</v>
      </c>
      <c r="DL146" s="21">
        <v>0.1</v>
      </c>
      <c r="DM146" s="19">
        <v>0.3584</v>
      </c>
      <c r="DN146" s="19">
        <v>0.3737</v>
      </c>
      <c r="DO146" s="19">
        <v>0.3676</v>
      </c>
      <c r="DP146" s="19">
        <v>0.3435</v>
      </c>
      <c r="DQ146" s="19">
        <v>0.3829</v>
      </c>
      <c r="DR146" s="19">
        <v>0.4216</v>
      </c>
      <c r="DS146" s="19">
        <v>0.2857</v>
      </c>
      <c r="DT146" s="19">
        <v>0.3529</v>
      </c>
      <c r="DU146" s="19">
        <v>0.3535</v>
      </c>
      <c r="DV146" s="19">
        <v>0.4094</v>
      </c>
      <c r="DW146" s="19">
        <v>0.4089</v>
      </c>
      <c r="DX146" s="19">
        <v>0.3354</v>
      </c>
      <c r="DY146" s="19">
        <v>0.3736</v>
      </c>
      <c r="DZ146" s="19">
        <v>0.3558</v>
      </c>
      <c r="EA146" s="19">
        <v>0.2857</v>
      </c>
      <c r="EB146" s="19">
        <v>0.3835</v>
      </c>
      <c r="EC146" s="19">
        <v>0.3529</v>
      </c>
      <c r="ED146" s="19">
        <v>0.3753</v>
      </c>
      <c r="EE146" s="19">
        <v>0.3622</v>
      </c>
      <c r="EF146" s="19">
        <v>0.2759</v>
      </c>
      <c r="EG146" s="19">
        <v>0.3158</v>
      </c>
      <c r="EH146" s="19">
        <v>0.5625</v>
      </c>
    </row>
    <row r="147" spans="1:138" ht="12.75">
      <c r="A147" s="18" t="s">
        <v>12</v>
      </c>
      <c r="B147" t="s">
        <v>146</v>
      </c>
      <c r="C147" s="19">
        <v>0.0869</v>
      </c>
      <c r="D147" s="19">
        <v>0.078</v>
      </c>
      <c r="E147" s="19">
        <v>0.1434</v>
      </c>
      <c r="F147" s="19">
        <v>0.081</v>
      </c>
      <c r="G147" s="19">
        <v>0.1321</v>
      </c>
      <c r="H147" s="19">
        <v>0.0261</v>
      </c>
      <c r="I147" s="19">
        <v>0.1783</v>
      </c>
      <c r="J147" s="19">
        <v>0.1026</v>
      </c>
      <c r="K147" s="19">
        <v>0.0656</v>
      </c>
      <c r="L147" s="19">
        <v>0.0541</v>
      </c>
      <c r="M147" s="21">
        <v>0</v>
      </c>
      <c r="N147" s="21">
        <v>0</v>
      </c>
      <c r="O147" s="19">
        <v>0</v>
      </c>
      <c r="P147" s="19">
        <v>0</v>
      </c>
      <c r="Q147" s="21">
        <v>0.5</v>
      </c>
      <c r="R147" s="19">
        <v>0</v>
      </c>
      <c r="S147" s="19">
        <v>0.0571</v>
      </c>
      <c r="T147" s="19">
        <v>0.0344</v>
      </c>
      <c r="U147" s="19">
        <v>0.1624</v>
      </c>
      <c r="V147" s="19">
        <v>0.0185</v>
      </c>
      <c r="W147" s="19">
        <v>0.1143</v>
      </c>
      <c r="X147" s="21">
        <v>0</v>
      </c>
      <c r="Y147" s="19">
        <v>0</v>
      </c>
      <c r="Z147" s="19">
        <v>0.0133</v>
      </c>
      <c r="AA147" s="19">
        <v>0.1429</v>
      </c>
      <c r="AB147" s="19">
        <v>0.0909</v>
      </c>
      <c r="AC147" s="19">
        <v>0.0364</v>
      </c>
      <c r="AD147" s="19">
        <v>0.1905</v>
      </c>
      <c r="AE147" s="19">
        <v>0.0244</v>
      </c>
      <c r="AF147" s="19">
        <v>0.0432</v>
      </c>
      <c r="AG147" s="19">
        <v>0.0426</v>
      </c>
      <c r="AH147" s="21">
        <v>0</v>
      </c>
      <c r="AI147" s="21">
        <v>0</v>
      </c>
      <c r="AJ147" s="19">
        <v>0</v>
      </c>
      <c r="AK147" s="21">
        <v>0</v>
      </c>
      <c r="AL147" s="21">
        <v>0</v>
      </c>
      <c r="AM147" s="21">
        <v>0</v>
      </c>
      <c r="AN147" s="19">
        <v>0.0585</v>
      </c>
      <c r="AO147" s="19">
        <v>0.035</v>
      </c>
      <c r="AP147" s="21">
        <v>0.17</v>
      </c>
      <c r="AQ147" s="19">
        <v>0.0208</v>
      </c>
      <c r="AR147" s="19">
        <v>0.0426</v>
      </c>
      <c r="AS147" s="21">
        <v>0</v>
      </c>
      <c r="AT147" s="21">
        <v>0</v>
      </c>
      <c r="AU147" s="19">
        <v>0.007</v>
      </c>
      <c r="AV147" s="19">
        <v>0.1667</v>
      </c>
      <c r="AW147" s="19">
        <v>0.09</v>
      </c>
      <c r="AX147" s="19">
        <v>0.0754</v>
      </c>
      <c r="AY147" s="19">
        <v>0.1003</v>
      </c>
      <c r="AZ147" s="19">
        <v>0.0692</v>
      </c>
      <c r="BA147" s="19">
        <v>0.2727</v>
      </c>
      <c r="BB147" s="19">
        <v>0.0607</v>
      </c>
      <c r="BC147" s="19">
        <v>0.0632</v>
      </c>
      <c r="BD147" s="19">
        <v>0.0794</v>
      </c>
      <c r="BE147" s="19">
        <v>0.0638</v>
      </c>
      <c r="BF147" s="19">
        <v>0.0889</v>
      </c>
      <c r="BG147" s="19">
        <v>0.1032</v>
      </c>
      <c r="BH147" s="21">
        <v>0.2</v>
      </c>
      <c r="BI147" s="21">
        <v>0</v>
      </c>
      <c r="BJ147" s="19">
        <v>0.0833</v>
      </c>
      <c r="BK147" s="19">
        <v>0.0969</v>
      </c>
      <c r="BL147" s="19">
        <v>0.0927</v>
      </c>
      <c r="BM147" s="19">
        <v>0.0844</v>
      </c>
      <c r="BN147" s="19">
        <v>0.0849</v>
      </c>
      <c r="BO147" s="19">
        <v>0.1149</v>
      </c>
      <c r="BP147" s="19">
        <v>0.0794</v>
      </c>
      <c r="BQ147" s="21">
        <v>0</v>
      </c>
      <c r="BR147" s="19">
        <v>0.046</v>
      </c>
      <c r="BS147" s="19">
        <v>0.0993</v>
      </c>
      <c r="BT147" s="19">
        <v>0.0988</v>
      </c>
      <c r="BU147" s="19">
        <v>0.0857</v>
      </c>
      <c r="BV147" s="19">
        <v>0.057</v>
      </c>
      <c r="BW147" s="19">
        <v>0.0541</v>
      </c>
      <c r="BX147" s="19">
        <v>0.0702</v>
      </c>
      <c r="BY147" s="19">
        <v>0.0794</v>
      </c>
      <c r="BZ147" s="19">
        <v>0.1089</v>
      </c>
      <c r="CA147" s="19">
        <v>0.0649</v>
      </c>
      <c r="CB147" s="19">
        <v>0.0385</v>
      </c>
      <c r="CC147" s="19">
        <v>0.0696</v>
      </c>
      <c r="CD147" s="19">
        <v>0.0822</v>
      </c>
      <c r="CE147" s="19">
        <v>0.0611</v>
      </c>
      <c r="CF147" s="19">
        <v>0.1228</v>
      </c>
      <c r="CG147" s="19">
        <v>0.166</v>
      </c>
      <c r="CH147" s="19">
        <v>0.0533</v>
      </c>
      <c r="CI147" s="19">
        <v>0.0238</v>
      </c>
      <c r="CJ147" s="21">
        <v>0.2</v>
      </c>
      <c r="CK147" s="21">
        <v>0</v>
      </c>
      <c r="CL147" s="19">
        <v>0.0912</v>
      </c>
      <c r="CM147" s="19">
        <v>0.0748</v>
      </c>
      <c r="CN147" s="19">
        <v>0.1739</v>
      </c>
      <c r="CO147" s="19">
        <v>0.1429</v>
      </c>
      <c r="CP147" s="19">
        <v>0.1333</v>
      </c>
      <c r="CQ147" s="19">
        <v>0.1429</v>
      </c>
      <c r="CR147" s="19">
        <v>0.1136</v>
      </c>
      <c r="CS147" s="19">
        <v>0.0385</v>
      </c>
      <c r="CT147" s="21">
        <v>0</v>
      </c>
      <c r="CU147" s="19">
        <v>0.0183</v>
      </c>
      <c r="CV147" s="19">
        <v>0.0155</v>
      </c>
      <c r="CW147" s="19">
        <v>0.0523</v>
      </c>
      <c r="CX147" s="19">
        <v>0.1448</v>
      </c>
      <c r="CY147" s="21">
        <v>0.59</v>
      </c>
      <c r="CZ147" s="21">
        <v>0</v>
      </c>
      <c r="DA147" s="21">
        <v>0</v>
      </c>
      <c r="DB147" s="21">
        <v>0</v>
      </c>
      <c r="DC147" s="21">
        <v>0</v>
      </c>
      <c r="DD147" s="21">
        <v>0</v>
      </c>
      <c r="DE147" s="21">
        <v>1</v>
      </c>
      <c r="DF147" s="21">
        <v>0</v>
      </c>
      <c r="DG147" s="19">
        <v>0.3846</v>
      </c>
      <c r="DH147" s="19">
        <v>0.0055</v>
      </c>
      <c r="DI147" s="19">
        <v>0.0157</v>
      </c>
      <c r="DJ147" s="19">
        <v>0.0468</v>
      </c>
      <c r="DK147" s="19">
        <v>0.5767</v>
      </c>
      <c r="DL147" s="19">
        <v>0.025</v>
      </c>
      <c r="DM147" s="19">
        <v>0.091</v>
      </c>
      <c r="DN147" s="19">
        <v>0.0832</v>
      </c>
      <c r="DO147" s="19">
        <v>0.0462</v>
      </c>
      <c r="DP147" s="19">
        <v>0.0847</v>
      </c>
      <c r="DQ147" s="19">
        <v>0.0829</v>
      </c>
      <c r="DR147" s="19">
        <v>0.1373</v>
      </c>
      <c r="DS147" s="19">
        <v>0.1131</v>
      </c>
      <c r="DT147" s="19">
        <v>0.1176</v>
      </c>
      <c r="DU147" s="19">
        <v>0.0404</v>
      </c>
      <c r="DV147" s="19">
        <v>0.063</v>
      </c>
      <c r="DW147" s="19">
        <v>0.0735</v>
      </c>
      <c r="DX147" s="19">
        <v>0.0567</v>
      </c>
      <c r="DY147" s="19">
        <v>0.1437</v>
      </c>
      <c r="DZ147" s="19">
        <v>0.1456</v>
      </c>
      <c r="EA147" s="19">
        <v>0.4286</v>
      </c>
      <c r="EB147" s="19">
        <v>0.0904</v>
      </c>
      <c r="EC147" s="19">
        <v>0.0731</v>
      </c>
      <c r="ED147" s="19">
        <v>0.0709</v>
      </c>
      <c r="EE147" s="19">
        <v>0.0816</v>
      </c>
      <c r="EF147" s="19">
        <v>0.2759</v>
      </c>
      <c r="EG147" s="19">
        <v>0.2105</v>
      </c>
      <c r="EH147" s="19">
        <v>0.1875</v>
      </c>
    </row>
    <row r="148" spans="1:138" ht="12.75">
      <c r="A148" s="18" t="s">
        <v>13</v>
      </c>
      <c r="B148" t="s">
        <v>79</v>
      </c>
      <c r="C148" s="19">
        <v>0.0178</v>
      </c>
      <c r="D148" s="19">
        <v>0.0194</v>
      </c>
      <c r="E148" s="19">
        <v>0.008</v>
      </c>
      <c r="F148" s="19">
        <v>0.0146</v>
      </c>
      <c r="G148" s="19">
        <v>0.0425</v>
      </c>
      <c r="H148" s="19">
        <v>0.008</v>
      </c>
      <c r="I148" s="19">
        <v>0.007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19">
        <v>0</v>
      </c>
      <c r="P148" s="19">
        <v>0</v>
      </c>
      <c r="Q148" s="21">
        <v>0</v>
      </c>
      <c r="R148" s="19">
        <v>0</v>
      </c>
      <c r="S148" s="19">
        <v>0.0396</v>
      </c>
      <c r="T148" s="19">
        <v>0.0086</v>
      </c>
      <c r="U148" s="19">
        <v>0.0059</v>
      </c>
      <c r="V148" s="21">
        <v>0</v>
      </c>
      <c r="W148" s="21">
        <v>0</v>
      </c>
      <c r="X148" s="19">
        <v>0.0313</v>
      </c>
      <c r="Y148" s="19">
        <v>0</v>
      </c>
      <c r="Z148" s="21">
        <v>0.04</v>
      </c>
      <c r="AA148" s="21">
        <v>0</v>
      </c>
      <c r="AB148" s="19">
        <v>0.0314</v>
      </c>
      <c r="AC148" s="19">
        <v>0.0086</v>
      </c>
      <c r="AD148" s="19">
        <v>0.0076</v>
      </c>
      <c r="AE148" s="21">
        <v>0</v>
      </c>
      <c r="AF148" s="19">
        <v>0.0072</v>
      </c>
      <c r="AG148" s="21">
        <v>0</v>
      </c>
      <c r="AH148" s="19">
        <v>0.0833</v>
      </c>
      <c r="AI148" s="21">
        <v>0</v>
      </c>
      <c r="AJ148" s="19">
        <v>0</v>
      </c>
      <c r="AK148" s="21">
        <v>0</v>
      </c>
      <c r="AL148" s="21">
        <v>1</v>
      </c>
      <c r="AM148" s="21">
        <v>0</v>
      </c>
      <c r="AN148" s="19">
        <v>0.0358</v>
      </c>
      <c r="AO148" s="19">
        <v>0.0088</v>
      </c>
      <c r="AP148" s="19">
        <v>0.008</v>
      </c>
      <c r="AQ148" s="21">
        <v>0</v>
      </c>
      <c r="AR148" s="21">
        <v>0</v>
      </c>
      <c r="AS148" s="19">
        <v>0.025</v>
      </c>
      <c r="AT148" s="21">
        <v>0</v>
      </c>
      <c r="AU148" s="19">
        <v>0.042</v>
      </c>
      <c r="AV148" s="21">
        <v>0</v>
      </c>
      <c r="AW148" s="19">
        <v>0.0295</v>
      </c>
      <c r="AX148" s="19">
        <v>0.0065</v>
      </c>
      <c r="AY148" s="19">
        <v>0.0271</v>
      </c>
      <c r="AZ148" s="19">
        <v>0.0122</v>
      </c>
      <c r="BA148" s="21">
        <v>0</v>
      </c>
      <c r="BB148" s="19">
        <v>0.0087</v>
      </c>
      <c r="BC148" s="19">
        <v>0.0105</v>
      </c>
      <c r="BD148" s="21">
        <v>0</v>
      </c>
      <c r="BE148" s="19">
        <v>0.0426</v>
      </c>
      <c r="BF148" s="21">
        <v>0</v>
      </c>
      <c r="BG148" s="19">
        <v>0.021</v>
      </c>
      <c r="BH148" s="21">
        <v>0.3</v>
      </c>
      <c r="BI148" s="21">
        <v>0.25</v>
      </c>
      <c r="BJ148" s="19">
        <v>0.0183</v>
      </c>
      <c r="BK148" s="19">
        <v>0.0165</v>
      </c>
      <c r="BL148" s="19">
        <v>0.0196</v>
      </c>
      <c r="BM148" s="19">
        <v>0.017</v>
      </c>
      <c r="BN148" s="19">
        <v>0.0159</v>
      </c>
      <c r="BO148" s="19">
        <v>0.0135</v>
      </c>
      <c r="BP148" s="19">
        <v>0.0476</v>
      </c>
      <c r="BQ148" s="21">
        <v>0.5</v>
      </c>
      <c r="BR148" s="19">
        <v>0.0057</v>
      </c>
      <c r="BS148" s="19">
        <v>0.0068</v>
      </c>
      <c r="BT148" s="19">
        <v>0.017</v>
      </c>
      <c r="BU148" s="21">
        <v>0</v>
      </c>
      <c r="BV148" s="19">
        <v>0.0482</v>
      </c>
      <c r="BW148" s="19">
        <v>0.0811</v>
      </c>
      <c r="BX148" s="19">
        <v>0.0526</v>
      </c>
      <c r="BY148" s="19">
        <v>0.0104</v>
      </c>
      <c r="BZ148" s="19">
        <v>0.0261</v>
      </c>
      <c r="CA148" s="19">
        <v>0.0108</v>
      </c>
      <c r="CB148" s="19">
        <v>0.1154</v>
      </c>
      <c r="CC148" s="19">
        <v>0.0159</v>
      </c>
      <c r="CD148" s="19">
        <v>0.0141</v>
      </c>
      <c r="CE148" s="19">
        <v>0.0131</v>
      </c>
      <c r="CF148" s="19">
        <v>0.0088</v>
      </c>
      <c r="CG148" s="19">
        <v>0.0116</v>
      </c>
      <c r="CH148" s="21">
        <v>0.04</v>
      </c>
      <c r="CI148" s="19">
        <v>0.0238</v>
      </c>
      <c r="CJ148" s="21">
        <v>0.2</v>
      </c>
      <c r="CK148" s="19">
        <v>0.375</v>
      </c>
      <c r="CL148" s="19">
        <v>0.0172</v>
      </c>
      <c r="CM148" s="19">
        <v>0.0157</v>
      </c>
      <c r="CN148" s="19">
        <v>0.0217</v>
      </c>
      <c r="CO148" s="21">
        <v>0</v>
      </c>
      <c r="CP148" s="19">
        <v>0.0667</v>
      </c>
      <c r="CQ148" s="21">
        <v>0</v>
      </c>
      <c r="CR148" s="21">
        <v>0</v>
      </c>
      <c r="CS148" s="21">
        <v>0</v>
      </c>
      <c r="CT148" s="21">
        <v>0.4</v>
      </c>
      <c r="CU148" s="21">
        <v>0</v>
      </c>
      <c r="CV148" s="19">
        <v>0.0111</v>
      </c>
      <c r="CW148" s="19">
        <v>0.008</v>
      </c>
      <c r="CX148" s="19">
        <v>0.0109</v>
      </c>
      <c r="CY148" s="21">
        <v>0.01</v>
      </c>
      <c r="CZ148" s="21">
        <v>0.68</v>
      </c>
      <c r="DA148" s="21">
        <v>0</v>
      </c>
      <c r="DB148" s="21">
        <v>0</v>
      </c>
      <c r="DC148" s="21">
        <v>0</v>
      </c>
      <c r="DD148" s="21">
        <v>0</v>
      </c>
      <c r="DE148" s="21">
        <v>0</v>
      </c>
      <c r="DF148" s="21">
        <v>1</v>
      </c>
      <c r="DG148" s="21">
        <v>0</v>
      </c>
      <c r="DH148" s="19">
        <v>0.0055</v>
      </c>
      <c r="DI148" s="21">
        <v>0</v>
      </c>
      <c r="DJ148" s="21">
        <v>0</v>
      </c>
      <c r="DK148" s="21">
        <v>0</v>
      </c>
      <c r="DL148" s="21">
        <v>0.8</v>
      </c>
      <c r="DM148" s="19">
        <v>0.0148</v>
      </c>
      <c r="DN148" s="19">
        <v>0.0205</v>
      </c>
      <c r="DO148" s="19">
        <v>0.0315</v>
      </c>
      <c r="DP148" s="21">
        <v>0</v>
      </c>
      <c r="DQ148" s="19">
        <v>0.0146</v>
      </c>
      <c r="DR148" s="19">
        <v>0.0196</v>
      </c>
      <c r="DS148" s="19">
        <v>0.0357</v>
      </c>
      <c r="DT148" s="21">
        <v>0</v>
      </c>
      <c r="DU148" s="19">
        <v>0.0404</v>
      </c>
      <c r="DV148" s="19">
        <v>0.0236</v>
      </c>
      <c r="DW148" s="19">
        <v>0.0351</v>
      </c>
      <c r="DX148" s="19">
        <v>0.0079</v>
      </c>
      <c r="DY148" s="19">
        <v>0.0057</v>
      </c>
      <c r="DZ148" s="19">
        <v>0.0162</v>
      </c>
      <c r="EA148" s="21">
        <v>0</v>
      </c>
      <c r="EB148" s="19">
        <v>0.0301</v>
      </c>
      <c r="EC148" s="19">
        <v>0.0159</v>
      </c>
      <c r="ED148" s="19">
        <v>0.0092</v>
      </c>
      <c r="EE148" s="19">
        <v>0.0204</v>
      </c>
      <c r="EF148" s="21">
        <v>0</v>
      </c>
      <c r="EG148" s="21">
        <v>0</v>
      </c>
      <c r="EH148" s="21">
        <v>0</v>
      </c>
    </row>
    <row r="149" spans="4:92" ht="12.75">
      <c r="D149"/>
      <c r="E149"/>
      <c r="F149"/>
      <c r="G149"/>
      <c r="O149" s="19"/>
      <c r="P149" s="19"/>
      <c r="R149" s="19"/>
      <c r="Y149" s="19"/>
      <c r="AJ149" s="19"/>
      <c r="CN149" s="19">
        <v>0.0217</v>
      </c>
    </row>
    <row r="150" spans="1:36" ht="25.5">
      <c r="A150" s="18">
        <v>18</v>
      </c>
      <c r="B150" s="20" t="s">
        <v>100</v>
      </c>
      <c r="D150"/>
      <c r="E150"/>
      <c r="F150"/>
      <c r="G150"/>
      <c r="O150" s="19"/>
      <c r="P150" s="19"/>
      <c r="R150" s="19"/>
      <c r="Y150" s="19"/>
      <c r="AJ150" s="19"/>
    </row>
    <row r="151" spans="1:138" ht="12.75">
      <c r="A151" s="18" t="s">
        <v>8</v>
      </c>
      <c r="B151" t="s">
        <v>142</v>
      </c>
      <c r="C151" s="19">
        <v>0.007</v>
      </c>
      <c r="D151" s="19">
        <v>0.0056</v>
      </c>
      <c r="E151" s="19">
        <v>0.0159</v>
      </c>
      <c r="F151" s="19">
        <v>0.003</v>
      </c>
      <c r="G151" s="19">
        <v>0.0377</v>
      </c>
      <c r="H151" s="19">
        <v>0.008</v>
      </c>
      <c r="I151" s="19">
        <v>0.0035</v>
      </c>
      <c r="J151" s="19">
        <v>0.0256</v>
      </c>
      <c r="K151" s="19">
        <v>0.0492</v>
      </c>
      <c r="L151" s="21">
        <v>0</v>
      </c>
      <c r="M151" s="21">
        <v>0</v>
      </c>
      <c r="N151" s="21">
        <v>0</v>
      </c>
      <c r="O151" s="19">
        <v>0</v>
      </c>
      <c r="P151" s="19">
        <v>0</v>
      </c>
      <c r="Q151" s="21">
        <v>0</v>
      </c>
      <c r="R151" s="19">
        <v>0</v>
      </c>
      <c r="S151" s="19">
        <v>0.0048</v>
      </c>
      <c r="T151" s="19">
        <v>0.0086</v>
      </c>
      <c r="U151" s="19">
        <v>0.004</v>
      </c>
      <c r="V151" s="21">
        <v>0</v>
      </c>
      <c r="W151" s="19">
        <v>0.0286</v>
      </c>
      <c r="X151" s="21">
        <v>0</v>
      </c>
      <c r="Y151" s="19">
        <v>0</v>
      </c>
      <c r="Z151" s="19">
        <v>0.0067</v>
      </c>
      <c r="AA151" s="21">
        <v>0</v>
      </c>
      <c r="AB151" s="19">
        <v>0.0083</v>
      </c>
      <c r="AC151" s="19">
        <v>0.0086</v>
      </c>
      <c r="AD151" s="21">
        <v>0</v>
      </c>
      <c r="AE151" s="19">
        <v>0.0244</v>
      </c>
      <c r="AF151" s="19">
        <v>0.0144</v>
      </c>
      <c r="AG151" s="19">
        <v>0.0213</v>
      </c>
      <c r="AH151" s="21">
        <v>0</v>
      </c>
      <c r="AI151" s="21">
        <v>0</v>
      </c>
      <c r="AJ151" s="19">
        <v>0</v>
      </c>
      <c r="AK151" s="21">
        <v>0</v>
      </c>
      <c r="AL151" s="21">
        <v>0</v>
      </c>
      <c r="AM151" s="21">
        <v>0</v>
      </c>
      <c r="AN151" s="19">
        <v>0.0081</v>
      </c>
      <c r="AO151" s="19">
        <v>0.0088</v>
      </c>
      <c r="AP151" s="19">
        <v>0.002</v>
      </c>
      <c r="AQ151" s="21">
        <v>0</v>
      </c>
      <c r="AR151" s="19">
        <v>0.0426</v>
      </c>
      <c r="AS151" s="21">
        <v>0</v>
      </c>
      <c r="AT151" s="21">
        <v>0</v>
      </c>
      <c r="AU151" s="19">
        <v>0.007</v>
      </c>
      <c r="AV151" s="21">
        <v>0</v>
      </c>
      <c r="AW151" s="19">
        <v>0.0082</v>
      </c>
      <c r="AX151" s="19">
        <v>0.0108</v>
      </c>
      <c r="AY151" s="19">
        <v>0.0079</v>
      </c>
      <c r="AZ151" s="21">
        <v>0</v>
      </c>
      <c r="BA151" s="19">
        <v>0.0909</v>
      </c>
      <c r="BB151" s="19">
        <v>0.0152</v>
      </c>
      <c r="BC151" s="21">
        <v>0</v>
      </c>
      <c r="BD151" s="21">
        <v>0</v>
      </c>
      <c r="BE151" s="21">
        <v>0</v>
      </c>
      <c r="BF151" s="21">
        <v>0</v>
      </c>
      <c r="BG151" s="19">
        <v>0.006</v>
      </c>
      <c r="BH151" s="21">
        <v>0</v>
      </c>
      <c r="BI151" s="21">
        <v>0</v>
      </c>
      <c r="BJ151" s="19">
        <v>0.0073</v>
      </c>
      <c r="BK151" s="19">
        <v>0.0062</v>
      </c>
      <c r="BL151" s="19">
        <v>0.0089</v>
      </c>
      <c r="BM151" s="19">
        <v>0.0062</v>
      </c>
      <c r="BN151" s="19">
        <v>0.0055</v>
      </c>
      <c r="BO151" s="19">
        <v>0.0135</v>
      </c>
      <c r="BP151" s="19">
        <v>0.0317</v>
      </c>
      <c r="BQ151" s="21">
        <v>0</v>
      </c>
      <c r="BR151" s="19">
        <v>0.0115</v>
      </c>
      <c r="BS151" s="19">
        <v>0.0054</v>
      </c>
      <c r="BT151" s="19">
        <v>0.0085</v>
      </c>
      <c r="BU151" s="21">
        <v>0</v>
      </c>
      <c r="BV151" s="19">
        <v>0.0088</v>
      </c>
      <c r="BW151" s="21">
        <v>0</v>
      </c>
      <c r="BX151" s="21">
        <v>0</v>
      </c>
      <c r="BY151" s="19">
        <v>0.0078</v>
      </c>
      <c r="BZ151" s="19">
        <v>0.0058</v>
      </c>
      <c r="CA151" s="19">
        <v>0.0081</v>
      </c>
      <c r="CB151" s="21">
        <v>0</v>
      </c>
      <c r="CC151" s="19">
        <v>0.0029</v>
      </c>
      <c r="CD151" s="19">
        <v>0.0023</v>
      </c>
      <c r="CE151" s="19">
        <v>0.0087</v>
      </c>
      <c r="CF151" s="19">
        <v>0.0088</v>
      </c>
      <c r="CG151" s="19">
        <v>0.0154</v>
      </c>
      <c r="CH151" s="19">
        <v>0.0133</v>
      </c>
      <c r="CI151" s="21">
        <v>0</v>
      </c>
      <c r="CJ151" s="21">
        <v>0.2</v>
      </c>
      <c r="CK151" s="21">
        <v>0</v>
      </c>
      <c r="CL151" s="19">
        <v>0.0054</v>
      </c>
      <c r="CM151" s="19">
        <v>0.0079</v>
      </c>
      <c r="CO151" s="19">
        <v>0.1429</v>
      </c>
      <c r="CP151" s="21">
        <v>0</v>
      </c>
      <c r="CQ151" s="21">
        <v>0</v>
      </c>
      <c r="CR151" s="21">
        <v>0</v>
      </c>
      <c r="CS151" s="21">
        <v>0</v>
      </c>
      <c r="CT151" s="21">
        <v>0</v>
      </c>
      <c r="CU151" s="19">
        <v>0.0122</v>
      </c>
      <c r="CV151" s="21">
        <v>0</v>
      </c>
      <c r="CW151" s="19">
        <v>0.008</v>
      </c>
      <c r="CX151" s="19">
        <v>0.0027</v>
      </c>
      <c r="CY151" s="21">
        <v>0.04</v>
      </c>
      <c r="CZ151" s="21">
        <v>0</v>
      </c>
      <c r="DA151" s="19">
        <v>0.0556</v>
      </c>
      <c r="DB151" s="19">
        <v>0.0037</v>
      </c>
      <c r="DC151" s="19">
        <v>0.0059</v>
      </c>
      <c r="DD151" s="19">
        <v>0.0015</v>
      </c>
      <c r="DE151" s="19">
        <v>0.0311</v>
      </c>
      <c r="DF151" s="21">
        <v>0</v>
      </c>
      <c r="DG151" s="21">
        <v>1</v>
      </c>
      <c r="DH151" s="21">
        <v>0</v>
      </c>
      <c r="DI151" s="21">
        <v>0</v>
      </c>
      <c r="DJ151" s="21">
        <v>0</v>
      </c>
      <c r="DK151" s="21">
        <v>0</v>
      </c>
      <c r="DL151" s="21">
        <v>0</v>
      </c>
      <c r="DM151" s="19">
        <v>0.008</v>
      </c>
      <c r="DN151" s="19">
        <v>0.0062</v>
      </c>
      <c r="DO151" s="19">
        <v>0.0021</v>
      </c>
      <c r="DP151" s="19">
        <v>0.0165</v>
      </c>
      <c r="DQ151" s="19">
        <v>0.0024</v>
      </c>
      <c r="DR151" s="19">
        <v>0.0033</v>
      </c>
      <c r="DS151" s="19">
        <v>0.0119</v>
      </c>
      <c r="DT151" s="19">
        <v>0.0147</v>
      </c>
      <c r="DU151" s="19">
        <v>0.0606</v>
      </c>
      <c r="DV151" s="19">
        <v>0.0039</v>
      </c>
      <c r="DW151" s="19">
        <v>0.0096</v>
      </c>
      <c r="DX151" s="19">
        <v>0.0016</v>
      </c>
      <c r="DY151" s="19">
        <v>0.0057</v>
      </c>
      <c r="DZ151" s="19">
        <v>0.0027</v>
      </c>
      <c r="EA151" s="21">
        <v>0</v>
      </c>
      <c r="EB151" s="19">
        <v>0.01</v>
      </c>
      <c r="EC151" s="19">
        <v>0.0079</v>
      </c>
      <c r="ED151" s="19">
        <v>0.0069</v>
      </c>
      <c r="EE151" s="21">
        <v>0</v>
      </c>
      <c r="EF151" s="21">
        <v>0</v>
      </c>
      <c r="EG151" s="21">
        <v>0</v>
      </c>
      <c r="EH151" s="21">
        <v>0</v>
      </c>
    </row>
    <row r="152" spans="1:138" ht="12.75">
      <c r="A152" s="18" t="s">
        <v>9</v>
      </c>
      <c r="B152" t="s">
        <v>143</v>
      </c>
      <c r="C152" s="19">
        <v>0.0982</v>
      </c>
      <c r="D152" s="19">
        <v>0.1024</v>
      </c>
      <c r="E152" s="19">
        <v>0.0717</v>
      </c>
      <c r="F152" s="19">
        <v>0.0987</v>
      </c>
      <c r="G152" s="19">
        <v>0.0943</v>
      </c>
      <c r="H152" s="19">
        <v>0.2108</v>
      </c>
      <c r="I152" s="19">
        <v>0.0472</v>
      </c>
      <c r="J152" s="19">
        <v>0.1026</v>
      </c>
      <c r="K152" s="21">
        <v>0</v>
      </c>
      <c r="L152" s="19">
        <v>0.1351</v>
      </c>
      <c r="M152" s="21">
        <v>0</v>
      </c>
      <c r="N152" s="21">
        <v>0</v>
      </c>
      <c r="O152" s="19">
        <v>0</v>
      </c>
      <c r="P152" s="19">
        <v>0</v>
      </c>
      <c r="Q152" s="21">
        <v>0</v>
      </c>
      <c r="R152" s="19">
        <v>0</v>
      </c>
      <c r="S152" s="19">
        <v>0.065</v>
      </c>
      <c r="T152" s="21">
        <v>0.2</v>
      </c>
      <c r="U152" s="19">
        <v>0.0594</v>
      </c>
      <c r="V152" s="19">
        <v>0.1481</v>
      </c>
      <c r="W152" s="19">
        <v>0.0857</v>
      </c>
      <c r="X152" s="21">
        <v>0.25</v>
      </c>
      <c r="Y152" s="19">
        <v>0</v>
      </c>
      <c r="Z152" s="21">
        <v>0.06</v>
      </c>
      <c r="AA152" s="21">
        <v>0</v>
      </c>
      <c r="AB152" s="19">
        <v>0.0512</v>
      </c>
      <c r="AC152" s="19">
        <v>0.242</v>
      </c>
      <c r="AD152" s="19">
        <v>0.0457</v>
      </c>
      <c r="AE152" s="19">
        <v>0.122</v>
      </c>
      <c r="AF152" s="19">
        <v>0.0072</v>
      </c>
      <c r="AG152" s="19">
        <v>0.1489</v>
      </c>
      <c r="AH152" s="21">
        <v>0</v>
      </c>
      <c r="AI152" s="21">
        <v>0</v>
      </c>
      <c r="AJ152" s="19">
        <v>0</v>
      </c>
      <c r="AK152" s="21">
        <v>1</v>
      </c>
      <c r="AL152" s="21">
        <v>0</v>
      </c>
      <c r="AM152" s="21">
        <v>0</v>
      </c>
      <c r="AN152" s="19">
        <v>0.052</v>
      </c>
      <c r="AO152" s="19">
        <v>0.2123</v>
      </c>
      <c r="AP152" s="21">
        <v>0.07</v>
      </c>
      <c r="AQ152" s="19">
        <v>0.1042</v>
      </c>
      <c r="AR152" s="19">
        <v>0.0638</v>
      </c>
      <c r="AS152" s="21">
        <v>0.2</v>
      </c>
      <c r="AT152" s="21">
        <v>1</v>
      </c>
      <c r="AU152" s="19">
        <v>0.035</v>
      </c>
      <c r="AV152" s="21">
        <v>0</v>
      </c>
      <c r="AW152" s="19">
        <v>0.0458</v>
      </c>
      <c r="AX152" s="19">
        <v>0.1659</v>
      </c>
      <c r="AY152" s="19">
        <v>0.0654</v>
      </c>
      <c r="AZ152" s="19">
        <v>0.0937</v>
      </c>
      <c r="BA152" s="19">
        <v>0.0909</v>
      </c>
      <c r="BB152" s="19">
        <v>0.1367</v>
      </c>
      <c r="BC152" s="19">
        <v>0.1474</v>
      </c>
      <c r="BD152" s="19">
        <v>0.0899</v>
      </c>
      <c r="BE152" s="19">
        <v>0.0426</v>
      </c>
      <c r="BF152" s="19">
        <v>0.1556</v>
      </c>
      <c r="BG152" s="19">
        <v>0.0752</v>
      </c>
      <c r="BH152" s="21">
        <v>0.4</v>
      </c>
      <c r="BI152" s="21">
        <v>0</v>
      </c>
      <c r="BJ152" s="19">
        <v>0.1067</v>
      </c>
      <c r="BK152" s="19">
        <v>0.0742</v>
      </c>
      <c r="BL152" s="19">
        <v>0.1426</v>
      </c>
      <c r="BM152" s="19">
        <v>0.0789</v>
      </c>
      <c r="BN152" s="19">
        <v>0.102</v>
      </c>
      <c r="BO152" s="19">
        <v>0.0676</v>
      </c>
      <c r="BP152" s="19">
        <v>0.0794</v>
      </c>
      <c r="BQ152" s="21">
        <v>0</v>
      </c>
      <c r="BR152" s="19">
        <v>0.1954</v>
      </c>
      <c r="BS152" s="19">
        <v>0.0789</v>
      </c>
      <c r="BT152" s="19">
        <v>0.1005</v>
      </c>
      <c r="BU152" s="19">
        <v>0.0571</v>
      </c>
      <c r="BV152" s="19">
        <v>0.0921</v>
      </c>
      <c r="BW152" s="19">
        <v>0.027</v>
      </c>
      <c r="BX152" s="19">
        <v>0.1228</v>
      </c>
      <c r="BY152" s="19">
        <v>0.1211</v>
      </c>
      <c r="BZ152" s="19">
        <v>0.0885</v>
      </c>
      <c r="CA152" s="19">
        <v>0.0757</v>
      </c>
      <c r="CB152" s="21">
        <v>0</v>
      </c>
      <c r="CC152" s="19">
        <v>0.0986</v>
      </c>
      <c r="CD152" s="19">
        <v>0.1174</v>
      </c>
      <c r="CE152" s="19">
        <v>0.0786</v>
      </c>
      <c r="CF152" s="19">
        <v>0.0439</v>
      </c>
      <c r="CG152" s="19">
        <v>0.0849</v>
      </c>
      <c r="CH152" s="19">
        <v>0.0533</v>
      </c>
      <c r="CI152" s="19">
        <v>0.2857</v>
      </c>
      <c r="CJ152" s="21">
        <v>0.1</v>
      </c>
      <c r="CK152" s="21">
        <v>0.25</v>
      </c>
      <c r="CL152" s="19">
        <v>0.0939</v>
      </c>
      <c r="CM152" s="19">
        <v>0.1122</v>
      </c>
      <c r="CN152" s="19">
        <v>0.0217</v>
      </c>
      <c r="CO152" s="21">
        <v>0</v>
      </c>
      <c r="CP152" s="19">
        <v>0.1333</v>
      </c>
      <c r="CQ152" s="21">
        <v>0</v>
      </c>
      <c r="CR152" s="19">
        <v>0.0909</v>
      </c>
      <c r="CS152" s="19">
        <v>0.1154</v>
      </c>
      <c r="CT152" s="21">
        <v>0</v>
      </c>
      <c r="CU152" s="19">
        <v>0.4085</v>
      </c>
      <c r="CV152" s="19">
        <v>0.1704</v>
      </c>
      <c r="CW152" s="19">
        <v>0.0429</v>
      </c>
      <c r="CX152" s="19">
        <v>0.0082</v>
      </c>
      <c r="CY152" s="21">
        <v>0.02</v>
      </c>
      <c r="CZ152" s="21">
        <v>0.04</v>
      </c>
      <c r="DA152" s="19">
        <v>0.4722</v>
      </c>
      <c r="DB152" s="19">
        <v>0.4852</v>
      </c>
      <c r="DC152" s="19">
        <v>0.0282</v>
      </c>
      <c r="DD152" s="19">
        <v>0.0191</v>
      </c>
      <c r="DE152" s="19">
        <v>0.0062</v>
      </c>
      <c r="DF152" s="19">
        <v>0.0303</v>
      </c>
      <c r="DG152" s="21">
        <v>0</v>
      </c>
      <c r="DH152" s="21">
        <v>1</v>
      </c>
      <c r="DI152" s="21">
        <v>0</v>
      </c>
      <c r="DJ152" s="21">
        <v>0</v>
      </c>
      <c r="DK152" s="21">
        <v>0</v>
      </c>
      <c r="DL152" s="21">
        <v>0</v>
      </c>
      <c r="DM152" s="19">
        <v>0.0933</v>
      </c>
      <c r="DN152" s="19">
        <v>0.1027</v>
      </c>
      <c r="DO152" s="19">
        <v>0.0945</v>
      </c>
      <c r="DP152" s="19">
        <v>0.0941</v>
      </c>
      <c r="DQ152" s="19">
        <v>0.0854</v>
      </c>
      <c r="DR152" s="19">
        <v>0.1405</v>
      </c>
      <c r="DS152" s="19">
        <v>0.0833</v>
      </c>
      <c r="DT152" s="19">
        <v>0.0735</v>
      </c>
      <c r="DU152" s="19">
        <v>0.0808</v>
      </c>
      <c r="DV152" s="19">
        <v>0.0748</v>
      </c>
      <c r="DW152" s="19">
        <v>0.0671</v>
      </c>
      <c r="DX152" s="19">
        <v>0.1213</v>
      </c>
      <c r="DY152" s="19">
        <v>0.1149</v>
      </c>
      <c r="DZ152" s="19">
        <v>0.0997</v>
      </c>
      <c r="EA152" s="21">
        <v>0</v>
      </c>
      <c r="EB152" s="19">
        <v>0.0863</v>
      </c>
      <c r="EC152" s="19">
        <v>0.0715</v>
      </c>
      <c r="ED152" s="19">
        <v>0.1213</v>
      </c>
      <c r="EE152" s="19">
        <v>0.1735</v>
      </c>
      <c r="EF152" s="19">
        <v>0.069</v>
      </c>
      <c r="EG152" s="19">
        <v>0.1579</v>
      </c>
      <c r="EH152" s="21">
        <v>0</v>
      </c>
    </row>
    <row r="153" spans="1:138" ht="12.75">
      <c r="A153" s="18" t="s">
        <v>10</v>
      </c>
      <c r="B153" t="s">
        <v>144</v>
      </c>
      <c r="C153" s="19">
        <v>0.3788</v>
      </c>
      <c r="D153" s="19">
        <v>0.377</v>
      </c>
      <c r="E153" s="19">
        <v>0.3904</v>
      </c>
      <c r="F153" s="19">
        <v>0.3809</v>
      </c>
      <c r="G153" s="19">
        <v>0.3632</v>
      </c>
      <c r="H153" s="19">
        <v>0.488</v>
      </c>
      <c r="I153" s="19">
        <v>0.2832</v>
      </c>
      <c r="J153" s="19">
        <v>0.2051</v>
      </c>
      <c r="K153" s="19">
        <v>0.4426</v>
      </c>
      <c r="L153" s="19">
        <v>0.3243</v>
      </c>
      <c r="M153" s="19">
        <v>0.375</v>
      </c>
      <c r="N153" s="21">
        <v>0.2</v>
      </c>
      <c r="O153" s="19">
        <v>0</v>
      </c>
      <c r="P153" s="19">
        <v>0</v>
      </c>
      <c r="Q153" s="21">
        <v>0.5</v>
      </c>
      <c r="R153" s="19">
        <v>0</v>
      </c>
      <c r="S153" s="19">
        <v>0.3867</v>
      </c>
      <c r="T153" s="19">
        <v>0.4645</v>
      </c>
      <c r="U153" s="19">
        <v>0.2871</v>
      </c>
      <c r="V153" s="19">
        <v>0.3704</v>
      </c>
      <c r="W153" s="19">
        <v>0.4571</v>
      </c>
      <c r="X153" s="19">
        <v>0.3438</v>
      </c>
      <c r="Y153" s="19">
        <v>0</v>
      </c>
      <c r="Z153" s="19">
        <v>0.4267</v>
      </c>
      <c r="AA153" s="19">
        <v>0.4286</v>
      </c>
      <c r="AB153" s="19">
        <v>0.3752</v>
      </c>
      <c r="AC153" s="19">
        <v>0.4797</v>
      </c>
      <c r="AD153" s="19">
        <v>0.2724</v>
      </c>
      <c r="AE153" s="19">
        <v>0.2439</v>
      </c>
      <c r="AF153" s="19">
        <v>0.446</v>
      </c>
      <c r="AG153" s="19">
        <v>0.2979</v>
      </c>
      <c r="AH153" s="19">
        <v>0.6667</v>
      </c>
      <c r="AI153" s="21">
        <v>0</v>
      </c>
      <c r="AJ153" s="19">
        <v>0</v>
      </c>
      <c r="AK153" s="21">
        <v>0</v>
      </c>
      <c r="AL153" s="21">
        <v>0</v>
      </c>
      <c r="AM153" s="21">
        <v>0</v>
      </c>
      <c r="AN153" s="19">
        <v>0.3886</v>
      </c>
      <c r="AO153" s="19">
        <v>0.4726</v>
      </c>
      <c r="AP153" s="19">
        <v>0.266</v>
      </c>
      <c r="AQ153" s="19">
        <v>0.3333</v>
      </c>
      <c r="AR153" s="19">
        <v>0.4894</v>
      </c>
      <c r="AS153" s="21">
        <v>0.5</v>
      </c>
      <c r="AT153" s="21">
        <v>0</v>
      </c>
      <c r="AU153" s="19">
        <v>0.4825</v>
      </c>
      <c r="AV153" s="19">
        <v>0.1667</v>
      </c>
      <c r="AW153" s="19">
        <v>0.3666</v>
      </c>
      <c r="AX153" s="19">
        <v>0.3987</v>
      </c>
      <c r="AY153" s="19">
        <v>0.3517</v>
      </c>
      <c r="AZ153" s="19">
        <v>0.4094</v>
      </c>
      <c r="BA153" s="19">
        <v>0.3636</v>
      </c>
      <c r="BB153" s="19">
        <v>0.4273</v>
      </c>
      <c r="BC153" s="19">
        <v>0.4211</v>
      </c>
      <c r="BD153" s="19">
        <v>0.4127</v>
      </c>
      <c r="BE153" s="19">
        <v>0.3404</v>
      </c>
      <c r="BF153" s="19">
        <v>0.4889</v>
      </c>
      <c r="BG153" s="19">
        <v>0.3447</v>
      </c>
      <c r="BH153" s="21">
        <v>0.1</v>
      </c>
      <c r="BI153" s="21">
        <v>0.5</v>
      </c>
      <c r="BJ153" s="19">
        <v>0.3721</v>
      </c>
      <c r="BK153" s="19">
        <v>0.3979</v>
      </c>
      <c r="BL153" s="19">
        <v>0.3993</v>
      </c>
      <c r="BM153" s="19">
        <v>0.37</v>
      </c>
      <c r="BN153" s="19">
        <v>0.3742</v>
      </c>
      <c r="BO153" s="19">
        <v>0.3919</v>
      </c>
      <c r="BP153" s="19">
        <v>0.4762</v>
      </c>
      <c r="BQ153" s="21">
        <v>0.25</v>
      </c>
      <c r="BR153" s="19">
        <v>0.4828</v>
      </c>
      <c r="BS153" s="19">
        <v>0.3605</v>
      </c>
      <c r="BT153" s="19">
        <v>0.339</v>
      </c>
      <c r="BU153" s="19">
        <v>0.4286</v>
      </c>
      <c r="BV153" s="19">
        <v>0.4342</v>
      </c>
      <c r="BW153" s="19">
        <v>0.4595</v>
      </c>
      <c r="BX153" s="19">
        <v>0.4035</v>
      </c>
      <c r="BY153" s="19">
        <v>0.3919</v>
      </c>
      <c r="BZ153" s="19">
        <v>0.3164</v>
      </c>
      <c r="CA153" s="19">
        <v>0.4459</v>
      </c>
      <c r="CB153" s="19">
        <v>0.6923</v>
      </c>
      <c r="CC153" s="19">
        <v>0.3812</v>
      </c>
      <c r="CD153" s="19">
        <v>0.4108</v>
      </c>
      <c r="CE153" s="19">
        <v>0.4061</v>
      </c>
      <c r="CF153" s="19">
        <v>0.2982</v>
      </c>
      <c r="CG153" s="19">
        <v>0.3282</v>
      </c>
      <c r="CH153" s="21">
        <v>0.44</v>
      </c>
      <c r="CI153" s="19">
        <v>0.4048</v>
      </c>
      <c r="CJ153" s="21">
        <v>0</v>
      </c>
      <c r="CK153" s="21">
        <v>0.25</v>
      </c>
      <c r="CL153" s="19">
        <v>0.3595</v>
      </c>
      <c r="CM153" s="19">
        <v>0.4154</v>
      </c>
      <c r="CN153" s="19">
        <v>0.087</v>
      </c>
      <c r="CO153" s="19">
        <v>0.4286</v>
      </c>
      <c r="CP153" s="19">
        <v>0.1556</v>
      </c>
      <c r="CQ153" s="19">
        <v>0.2143</v>
      </c>
      <c r="CR153" s="19">
        <v>0.3977</v>
      </c>
      <c r="CS153" s="19">
        <v>0.4231</v>
      </c>
      <c r="CT153" s="21">
        <v>0.2</v>
      </c>
      <c r="CU153" s="19">
        <v>0.3963</v>
      </c>
      <c r="CV153" s="21">
        <v>0.5</v>
      </c>
      <c r="CW153" s="19">
        <v>0.4544</v>
      </c>
      <c r="CX153" s="19">
        <v>0.1339</v>
      </c>
      <c r="CY153" s="21">
        <v>0.2</v>
      </c>
      <c r="CZ153" s="21">
        <v>0.12</v>
      </c>
      <c r="DA153" s="19">
        <v>0.3611</v>
      </c>
      <c r="DB153" s="19">
        <v>0.3111</v>
      </c>
      <c r="DC153" s="19">
        <v>0.8116</v>
      </c>
      <c r="DD153" s="19">
        <v>0.0692</v>
      </c>
      <c r="DE153" s="19">
        <v>0.0683</v>
      </c>
      <c r="DF153" s="21">
        <v>0</v>
      </c>
      <c r="DG153" s="21">
        <v>0</v>
      </c>
      <c r="DH153" s="21">
        <v>0</v>
      </c>
      <c r="DI153" s="21">
        <v>1</v>
      </c>
      <c r="DJ153" s="21">
        <v>0</v>
      </c>
      <c r="DK153" s="21">
        <v>0</v>
      </c>
      <c r="DL153" s="21">
        <v>0</v>
      </c>
      <c r="DM153" s="19">
        <v>0.3697</v>
      </c>
      <c r="DN153" s="19">
        <v>0.3871</v>
      </c>
      <c r="DO153" s="19">
        <v>0.4265</v>
      </c>
      <c r="DP153" s="19">
        <v>0.4306</v>
      </c>
      <c r="DQ153" s="19">
        <v>0.3561</v>
      </c>
      <c r="DR153" s="19">
        <v>0.2647</v>
      </c>
      <c r="DS153" s="19">
        <v>0.381</v>
      </c>
      <c r="DT153" s="19">
        <v>0.3676</v>
      </c>
      <c r="DU153" s="19">
        <v>0.4242</v>
      </c>
      <c r="DV153" s="19">
        <v>0.3976</v>
      </c>
      <c r="DW153" s="19">
        <v>0.3674</v>
      </c>
      <c r="DX153" s="19">
        <v>0.4268</v>
      </c>
      <c r="DY153" s="19">
        <v>0.3678</v>
      </c>
      <c r="DZ153" s="19">
        <v>0.2857</v>
      </c>
      <c r="EA153" s="19">
        <v>0.4286</v>
      </c>
      <c r="EB153" s="19">
        <v>0.3715</v>
      </c>
      <c r="EC153" s="19">
        <v>0.4356</v>
      </c>
      <c r="ED153" s="19">
        <v>0.3753</v>
      </c>
      <c r="EE153" s="19">
        <v>0.2806</v>
      </c>
      <c r="EF153" s="19">
        <v>0.3276</v>
      </c>
      <c r="EG153" s="19">
        <v>0.2632</v>
      </c>
      <c r="EH153" s="21">
        <v>0</v>
      </c>
    </row>
    <row r="154" spans="1:138" ht="12.75">
      <c r="A154" s="18" t="s">
        <v>11</v>
      </c>
      <c r="B154" t="s">
        <v>145</v>
      </c>
      <c r="C154" s="19">
        <v>0.3923</v>
      </c>
      <c r="D154" s="19">
        <v>0.3951</v>
      </c>
      <c r="E154" s="19">
        <v>0.3745</v>
      </c>
      <c r="F154" s="19">
        <v>0.4034</v>
      </c>
      <c r="G154" s="19">
        <v>0.3066</v>
      </c>
      <c r="H154" s="19">
        <v>0.247</v>
      </c>
      <c r="I154" s="19">
        <v>0.4703</v>
      </c>
      <c r="J154" s="19">
        <v>0.6154</v>
      </c>
      <c r="K154" s="19">
        <v>0.4426</v>
      </c>
      <c r="L154" s="19">
        <v>0.2973</v>
      </c>
      <c r="M154" s="21">
        <v>0.25</v>
      </c>
      <c r="N154" s="21">
        <v>0.8</v>
      </c>
      <c r="O154" s="19">
        <v>0</v>
      </c>
      <c r="P154" s="19">
        <v>0</v>
      </c>
      <c r="Q154" s="21">
        <v>0.5</v>
      </c>
      <c r="R154" s="19">
        <v>0</v>
      </c>
      <c r="S154" s="19">
        <v>0.4231</v>
      </c>
      <c r="T154" s="19">
        <v>0.2839</v>
      </c>
      <c r="U154" s="19">
        <v>0.4673</v>
      </c>
      <c r="V154" s="19">
        <v>0.3148</v>
      </c>
      <c r="W154" s="19">
        <v>0.3429</v>
      </c>
      <c r="X154" s="19">
        <v>0.2813</v>
      </c>
      <c r="Y154" s="19">
        <v>0</v>
      </c>
      <c r="Z154" s="19">
        <v>0.3933</v>
      </c>
      <c r="AA154" s="19">
        <v>0.4286</v>
      </c>
      <c r="AB154" s="19">
        <v>0.4281</v>
      </c>
      <c r="AC154" s="19">
        <v>0.227</v>
      </c>
      <c r="AD154" s="19">
        <v>0.4819</v>
      </c>
      <c r="AE154" s="19">
        <v>0.561</v>
      </c>
      <c r="AF154" s="19">
        <v>0.4245</v>
      </c>
      <c r="AG154" s="19">
        <v>0.3404</v>
      </c>
      <c r="AH154" s="19">
        <v>0.1667</v>
      </c>
      <c r="AI154" s="21">
        <v>1</v>
      </c>
      <c r="AJ154" s="19">
        <v>0</v>
      </c>
      <c r="AK154" s="21">
        <v>0</v>
      </c>
      <c r="AL154" s="21">
        <v>0</v>
      </c>
      <c r="AM154" s="21">
        <v>1</v>
      </c>
      <c r="AN154" s="19">
        <v>0.4276</v>
      </c>
      <c r="AO154" s="19">
        <v>0.2713</v>
      </c>
      <c r="AP154" s="21">
        <v>0.46</v>
      </c>
      <c r="AQ154" s="19">
        <v>0.4583</v>
      </c>
      <c r="AR154" s="19">
        <v>0.3617</v>
      </c>
      <c r="AS154" s="19">
        <v>0.175</v>
      </c>
      <c r="AT154" s="21">
        <v>0</v>
      </c>
      <c r="AU154" s="19">
        <v>0.3776</v>
      </c>
      <c r="AV154" s="19">
        <v>0.6667</v>
      </c>
      <c r="AW154" s="19">
        <v>0.4403</v>
      </c>
      <c r="AX154" s="19">
        <v>0.3319</v>
      </c>
      <c r="AY154" s="19">
        <v>0.4239</v>
      </c>
      <c r="AZ154" s="19">
        <v>0.4012</v>
      </c>
      <c r="BA154" s="21">
        <v>0</v>
      </c>
      <c r="BB154" s="19">
        <v>0.3406</v>
      </c>
      <c r="BC154" s="19">
        <v>0.3474</v>
      </c>
      <c r="BD154" s="19">
        <v>0.3545</v>
      </c>
      <c r="BE154" s="19">
        <v>0.4681</v>
      </c>
      <c r="BF154" s="21">
        <v>0.2</v>
      </c>
      <c r="BG154" s="19">
        <v>0.4389</v>
      </c>
      <c r="BH154" s="21">
        <v>0</v>
      </c>
      <c r="BI154" s="19">
        <v>0.125</v>
      </c>
      <c r="BJ154" s="19">
        <v>0.3867</v>
      </c>
      <c r="BK154" s="19">
        <v>0.4082</v>
      </c>
      <c r="BL154" s="19">
        <v>0.3244</v>
      </c>
      <c r="BM154" s="19">
        <v>0.4218</v>
      </c>
      <c r="BN154" s="19">
        <v>0.3993</v>
      </c>
      <c r="BO154" s="19">
        <v>0.3649</v>
      </c>
      <c r="BP154" s="19">
        <v>0.2857</v>
      </c>
      <c r="BQ154" s="21">
        <v>0.25</v>
      </c>
      <c r="BR154" s="19">
        <v>0.2069</v>
      </c>
      <c r="BS154" s="19">
        <v>0.4313</v>
      </c>
      <c r="BT154" s="19">
        <v>0.4344</v>
      </c>
      <c r="BU154" s="21">
        <v>0.4</v>
      </c>
      <c r="BV154" s="19">
        <v>0.3509</v>
      </c>
      <c r="BW154" s="19">
        <v>0.3514</v>
      </c>
      <c r="BX154" s="19">
        <v>0.2105</v>
      </c>
      <c r="BY154" s="19">
        <v>0.3776</v>
      </c>
      <c r="BZ154" s="19">
        <v>0.4369</v>
      </c>
      <c r="CA154" s="19">
        <v>0.3568</v>
      </c>
      <c r="CB154" s="19">
        <v>0.1538</v>
      </c>
      <c r="CC154" s="19">
        <v>0.4174</v>
      </c>
      <c r="CD154" s="19">
        <v>0.3263</v>
      </c>
      <c r="CE154" s="19">
        <v>0.3624</v>
      </c>
      <c r="CF154" s="19">
        <v>0.5351</v>
      </c>
      <c r="CG154" s="19">
        <v>0.4324</v>
      </c>
      <c r="CH154" s="19">
        <v>0.3867</v>
      </c>
      <c r="CI154" s="19">
        <v>0.2381</v>
      </c>
      <c r="CJ154" s="21">
        <v>0.4</v>
      </c>
      <c r="CK154" s="19">
        <v>0.125</v>
      </c>
      <c r="CL154" s="19">
        <v>0.4092</v>
      </c>
      <c r="CM154" s="19">
        <v>0.3583</v>
      </c>
      <c r="CN154" s="19">
        <v>0.6522</v>
      </c>
      <c r="CO154" s="19">
        <v>0.4286</v>
      </c>
      <c r="CP154" s="19">
        <v>0.5111</v>
      </c>
      <c r="CQ154" s="19">
        <v>0.7143</v>
      </c>
      <c r="CR154" s="19">
        <v>0.3864</v>
      </c>
      <c r="CS154" s="19">
        <v>0.3077</v>
      </c>
      <c r="CT154" s="21">
        <v>0.2</v>
      </c>
      <c r="CU154" s="19">
        <v>0.1524</v>
      </c>
      <c r="CV154" s="19">
        <v>0.2721</v>
      </c>
      <c r="CW154" s="19">
        <v>0.4021</v>
      </c>
      <c r="CX154" s="19">
        <v>0.6475</v>
      </c>
      <c r="CY154" s="21">
        <v>0.37</v>
      </c>
      <c r="CZ154" s="21">
        <v>0.2</v>
      </c>
      <c r="DA154" s="19">
        <v>0.1111</v>
      </c>
      <c r="DB154" s="19">
        <v>0.1481</v>
      </c>
      <c r="DC154" s="19">
        <v>0.1202</v>
      </c>
      <c r="DD154" s="19">
        <v>0.8365</v>
      </c>
      <c r="DE154" s="19">
        <v>0.2112</v>
      </c>
      <c r="DF154" s="21">
        <v>0</v>
      </c>
      <c r="DG154" s="21">
        <v>0</v>
      </c>
      <c r="DH154" s="21">
        <v>0</v>
      </c>
      <c r="DI154" s="21">
        <v>0</v>
      </c>
      <c r="DJ154" s="21">
        <v>1</v>
      </c>
      <c r="DK154" s="21">
        <v>0</v>
      </c>
      <c r="DL154" s="21">
        <v>0</v>
      </c>
      <c r="DM154" s="19">
        <v>0.397</v>
      </c>
      <c r="DN154" s="19">
        <v>0.3881</v>
      </c>
      <c r="DO154" s="19">
        <v>0.3445</v>
      </c>
      <c r="DP154" s="19">
        <v>0.3576</v>
      </c>
      <c r="DQ154" s="19">
        <v>0.4463</v>
      </c>
      <c r="DR154" s="19">
        <v>0.4706</v>
      </c>
      <c r="DS154" s="19">
        <v>0.3512</v>
      </c>
      <c r="DT154" s="19">
        <v>0.3676</v>
      </c>
      <c r="DU154" s="19">
        <v>0.3535</v>
      </c>
      <c r="DV154" s="19">
        <v>0.4055</v>
      </c>
      <c r="DW154" s="19">
        <v>0.4121</v>
      </c>
      <c r="DX154" s="19">
        <v>0.3591</v>
      </c>
      <c r="DY154" s="19">
        <v>0.4023</v>
      </c>
      <c r="DZ154" s="19">
        <v>0.434</v>
      </c>
      <c r="EA154" s="19">
        <v>0.1429</v>
      </c>
      <c r="EB154" s="19">
        <v>0.4157</v>
      </c>
      <c r="EC154" s="19">
        <v>0.3688</v>
      </c>
      <c r="ED154" s="19">
        <v>0.3799</v>
      </c>
      <c r="EE154" s="19">
        <v>0.4082</v>
      </c>
      <c r="EF154" s="19">
        <v>0.3793</v>
      </c>
      <c r="EG154" s="19">
        <v>0.3684</v>
      </c>
      <c r="EH154" s="19">
        <v>0.8125</v>
      </c>
    </row>
    <row r="155" spans="1:138" ht="12.75">
      <c r="A155" s="18" t="s">
        <v>12</v>
      </c>
      <c r="B155" t="s">
        <v>146</v>
      </c>
      <c r="C155" s="19">
        <v>0.102</v>
      </c>
      <c r="D155" s="19">
        <v>0.098</v>
      </c>
      <c r="E155" s="19">
        <v>0.1275</v>
      </c>
      <c r="F155" s="19">
        <v>0.0945</v>
      </c>
      <c r="G155" s="19">
        <v>0.1604</v>
      </c>
      <c r="H155" s="19">
        <v>0.0382</v>
      </c>
      <c r="I155" s="19">
        <v>0.1871</v>
      </c>
      <c r="J155" s="19">
        <v>0.0513</v>
      </c>
      <c r="K155" s="19">
        <v>0.0656</v>
      </c>
      <c r="L155" s="19">
        <v>0.2432</v>
      </c>
      <c r="M155" s="19">
        <v>0.375</v>
      </c>
      <c r="N155" s="21">
        <v>0</v>
      </c>
      <c r="O155" s="19">
        <v>0</v>
      </c>
      <c r="P155" s="19">
        <v>0</v>
      </c>
      <c r="Q155" s="21">
        <v>0</v>
      </c>
      <c r="R155" s="19">
        <v>0</v>
      </c>
      <c r="S155" s="19">
        <v>0.0713</v>
      </c>
      <c r="T155" s="19">
        <v>0.0344</v>
      </c>
      <c r="U155" s="19">
        <v>0.1723</v>
      </c>
      <c r="V155" s="19">
        <v>0.1667</v>
      </c>
      <c r="W155" s="19">
        <v>0.0857</v>
      </c>
      <c r="X155" s="19">
        <v>0.125</v>
      </c>
      <c r="Y155" s="19">
        <v>0</v>
      </c>
      <c r="Z155" s="19">
        <v>0.0667</v>
      </c>
      <c r="AA155" s="19">
        <v>0.1429</v>
      </c>
      <c r="AB155" s="19">
        <v>0.0975</v>
      </c>
      <c r="AC155" s="19">
        <v>0.0343</v>
      </c>
      <c r="AD155" s="19">
        <v>0.1905</v>
      </c>
      <c r="AE155" s="19">
        <v>0.0488</v>
      </c>
      <c r="AF155" s="19">
        <v>0.1007</v>
      </c>
      <c r="AG155" s="19">
        <v>0.1915</v>
      </c>
      <c r="AH155" s="19">
        <v>0.0833</v>
      </c>
      <c r="AI155" s="21">
        <v>0</v>
      </c>
      <c r="AJ155" s="19">
        <v>0</v>
      </c>
      <c r="AK155" s="21">
        <v>0</v>
      </c>
      <c r="AL155" s="21">
        <v>0</v>
      </c>
      <c r="AM155" s="21">
        <v>0</v>
      </c>
      <c r="AN155" s="19">
        <v>0.078</v>
      </c>
      <c r="AO155" s="19">
        <v>0.0263</v>
      </c>
      <c r="AP155" s="21">
        <v>0.19</v>
      </c>
      <c r="AQ155" s="19">
        <v>0.1042</v>
      </c>
      <c r="AR155" s="19">
        <v>0.0426</v>
      </c>
      <c r="AS155" s="19">
        <v>0.125</v>
      </c>
      <c r="AT155" s="21">
        <v>0</v>
      </c>
      <c r="AU155" s="19">
        <v>0.049</v>
      </c>
      <c r="AV155" s="19">
        <v>0.1667</v>
      </c>
      <c r="AW155" s="19">
        <v>0.1015</v>
      </c>
      <c r="AX155" s="19">
        <v>0.0841</v>
      </c>
      <c r="AY155" s="19">
        <v>0.1172</v>
      </c>
      <c r="AZ155" s="19">
        <v>0.0835</v>
      </c>
      <c r="BA155" s="19">
        <v>0.4545</v>
      </c>
      <c r="BB155" s="19">
        <v>0.0716</v>
      </c>
      <c r="BC155" s="19">
        <v>0.0737</v>
      </c>
      <c r="BD155" s="19">
        <v>0.1323</v>
      </c>
      <c r="BE155" s="19">
        <v>0.1277</v>
      </c>
      <c r="BF155" s="19">
        <v>0.1333</v>
      </c>
      <c r="BG155" s="19">
        <v>0.1092</v>
      </c>
      <c r="BH155" s="21">
        <v>0.2</v>
      </c>
      <c r="BI155" s="19">
        <v>0.125</v>
      </c>
      <c r="BJ155" s="19">
        <v>0.1038</v>
      </c>
      <c r="BK155" s="19">
        <v>0.0969</v>
      </c>
      <c r="BL155" s="19">
        <v>0.1034</v>
      </c>
      <c r="BM155" s="19">
        <v>0.1014</v>
      </c>
      <c r="BN155" s="19">
        <v>0.1001</v>
      </c>
      <c r="BO155" s="19">
        <v>0.1419</v>
      </c>
      <c r="BP155" s="19">
        <v>0.0635</v>
      </c>
      <c r="BQ155" s="21">
        <v>0</v>
      </c>
      <c r="BR155" s="19">
        <v>0.0862</v>
      </c>
      <c r="BS155" s="19">
        <v>0.1129</v>
      </c>
      <c r="BT155" s="19">
        <v>0.0971</v>
      </c>
      <c r="BU155" s="19">
        <v>0.1143</v>
      </c>
      <c r="BV155" s="19">
        <v>0.0614</v>
      </c>
      <c r="BW155" s="19">
        <v>0.1081</v>
      </c>
      <c r="BX155" s="19">
        <v>0.2105</v>
      </c>
      <c r="BY155" s="19">
        <v>0.0846</v>
      </c>
      <c r="BZ155" s="19">
        <v>0.1263</v>
      </c>
      <c r="CA155" s="19">
        <v>0.0973</v>
      </c>
      <c r="CB155" s="19">
        <v>0.0385</v>
      </c>
      <c r="CC155" s="19">
        <v>0.0797</v>
      </c>
      <c r="CD155" s="19">
        <v>0.1174</v>
      </c>
      <c r="CE155" s="19">
        <v>0.131</v>
      </c>
      <c r="CF155" s="19">
        <v>0.1053</v>
      </c>
      <c r="CG155" s="19">
        <v>0.1313</v>
      </c>
      <c r="CH155" s="19">
        <v>0.0667</v>
      </c>
      <c r="CI155" s="19">
        <v>0.0476</v>
      </c>
      <c r="CJ155" s="21">
        <v>0.1</v>
      </c>
      <c r="CK155" s="21">
        <v>0</v>
      </c>
      <c r="CL155" s="19">
        <v>0.1102</v>
      </c>
      <c r="CM155" s="19">
        <v>0.0886</v>
      </c>
      <c r="CN155" s="19">
        <v>0.2174</v>
      </c>
      <c r="CO155" s="21">
        <v>0</v>
      </c>
      <c r="CP155" s="19">
        <v>0.1111</v>
      </c>
      <c r="CQ155" s="19">
        <v>0.0714</v>
      </c>
      <c r="CR155" s="19">
        <v>0.125</v>
      </c>
      <c r="CS155" s="19">
        <v>0.1538</v>
      </c>
      <c r="CT155" s="21">
        <v>0.2</v>
      </c>
      <c r="CU155" s="19">
        <v>0.0305</v>
      </c>
      <c r="CV155" s="19">
        <v>0.042</v>
      </c>
      <c r="CW155" s="19">
        <v>0.0791</v>
      </c>
      <c r="CX155" s="19">
        <v>0.1913</v>
      </c>
      <c r="CY155" s="21">
        <v>0.36</v>
      </c>
      <c r="CZ155" s="21">
        <v>0</v>
      </c>
      <c r="DA155" s="21">
        <v>0</v>
      </c>
      <c r="DB155" s="19">
        <v>0.0519</v>
      </c>
      <c r="DC155" s="19">
        <v>0.0297</v>
      </c>
      <c r="DD155" s="19">
        <v>0.0677</v>
      </c>
      <c r="DE155" s="19">
        <v>0.677</v>
      </c>
      <c r="DF155" s="21">
        <v>0</v>
      </c>
      <c r="DG155" s="21">
        <v>0</v>
      </c>
      <c r="DH155" s="21">
        <v>0</v>
      </c>
      <c r="DI155" s="21">
        <v>0</v>
      </c>
      <c r="DJ155" s="21">
        <v>0</v>
      </c>
      <c r="DK155" s="21">
        <v>1</v>
      </c>
      <c r="DL155" s="21">
        <v>0</v>
      </c>
      <c r="DM155" s="19">
        <v>0.1115</v>
      </c>
      <c r="DN155" s="19">
        <v>0.0934</v>
      </c>
      <c r="DO155" s="19">
        <v>0.1029</v>
      </c>
      <c r="DP155" s="19">
        <v>0.1012</v>
      </c>
      <c r="DQ155" s="19">
        <v>0.0829</v>
      </c>
      <c r="DR155" s="19">
        <v>0.1013</v>
      </c>
      <c r="DS155" s="19">
        <v>0.131</v>
      </c>
      <c r="DT155" s="19">
        <v>0.1471</v>
      </c>
      <c r="DU155" s="19">
        <v>0.0303</v>
      </c>
      <c r="DV155" s="19">
        <v>0.0906</v>
      </c>
      <c r="DW155" s="19">
        <v>0.099</v>
      </c>
      <c r="DX155" s="19">
        <v>0.0803</v>
      </c>
      <c r="DY155" s="19">
        <v>0.1034</v>
      </c>
      <c r="DZ155" s="19">
        <v>0.1617</v>
      </c>
      <c r="EA155" s="19">
        <v>0.4286</v>
      </c>
      <c r="EB155" s="19">
        <v>0.0783</v>
      </c>
      <c r="EC155" s="19">
        <v>0.097</v>
      </c>
      <c r="ED155" s="19">
        <v>0.1053</v>
      </c>
      <c r="EE155" s="19">
        <v>0.1173</v>
      </c>
      <c r="EF155" s="19">
        <v>0.2241</v>
      </c>
      <c r="EG155" s="19">
        <v>0.2105</v>
      </c>
      <c r="EH155" s="19">
        <v>0.1875</v>
      </c>
    </row>
    <row r="156" spans="1:138" ht="12.75">
      <c r="A156" s="18" t="s">
        <v>13</v>
      </c>
      <c r="B156" t="s">
        <v>79</v>
      </c>
      <c r="C156" s="19">
        <v>0.0216</v>
      </c>
      <c r="D156" s="19">
        <v>0.0218</v>
      </c>
      <c r="E156" s="19">
        <v>0.0199</v>
      </c>
      <c r="F156" s="19">
        <v>0.0195</v>
      </c>
      <c r="G156" s="19">
        <v>0.0377</v>
      </c>
      <c r="H156" s="19">
        <v>0.008</v>
      </c>
      <c r="I156" s="19">
        <v>0.0087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19">
        <v>0</v>
      </c>
      <c r="P156" s="19">
        <v>0</v>
      </c>
      <c r="Q156" s="21">
        <v>0</v>
      </c>
      <c r="R156" s="19">
        <v>0</v>
      </c>
      <c r="S156" s="19">
        <v>0.0491</v>
      </c>
      <c r="T156" s="19">
        <v>0.0086</v>
      </c>
      <c r="U156" s="19">
        <v>0.0099</v>
      </c>
      <c r="V156" s="21">
        <v>0</v>
      </c>
      <c r="W156" s="21">
        <v>0</v>
      </c>
      <c r="X156" s="21">
        <v>0</v>
      </c>
      <c r="Y156" s="19">
        <v>0</v>
      </c>
      <c r="Z156" s="19">
        <v>0.0467</v>
      </c>
      <c r="AA156" s="21">
        <v>0</v>
      </c>
      <c r="AB156" s="19">
        <v>0.0397</v>
      </c>
      <c r="AC156" s="19">
        <v>0.0086</v>
      </c>
      <c r="AD156" s="19">
        <v>0.0095</v>
      </c>
      <c r="AE156" s="21">
        <v>0</v>
      </c>
      <c r="AF156" s="19">
        <v>0.0072</v>
      </c>
      <c r="AG156" s="21">
        <v>0</v>
      </c>
      <c r="AH156" s="19">
        <v>0.0833</v>
      </c>
      <c r="AI156" s="21">
        <v>0</v>
      </c>
      <c r="AJ156" s="19">
        <v>0</v>
      </c>
      <c r="AK156" s="21">
        <v>0</v>
      </c>
      <c r="AL156" s="21">
        <v>1</v>
      </c>
      <c r="AM156" s="21">
        <v>0</v>
      </c>
      <c r="AN156" s="19">
        <v>0.0455</v>
      </c>
      <c r="AO156" s="19">
        <v>0.0088</v>
      </c>
      <c r="AP156" s="19">
        <v>0.012</v>
      </c>
      <c r="AQ156" s="21">
        <v>0</v>
      </c>
      <c r="AR156" s="21">
        <v>0</v>
      </c>
      <c r="AS156" s="21">
        <v>0</v>
      </c>
      <c r="AT156" s="21">
        <v>0</v>
      </c>
      <c r="AU156" s="19">
        <v>0.049</v>
      </c>
      <c r="AV156" s="21">
        <v>0</v>
      </c>
      <c r="AW156" s="19">
        <v>0.0376</v>
      </c>
      <c r="AX156" s="19">
        <v>0.0086</v>
      </c>
      <c r="AY156" s="19">
        <v>0.0338</v>
      </c>
      <c r="AZ156" s="19">
        <v>0.0122</v>
      </c>
      <c r="BA156" s="21">
        <v>0</v>
      </c>
      <c r="BB156" s="19">
        <v>0.0087</v>
      </c>
      <c r="BC156" s="19">
        <v>0.0105</v>
      </c>
      <c r="BD156" s="19">
        <v>0.0106</v>
      </c>
      <c r="BE156" s="19">
        <v>0.0213</v>
      </c>
      <c r="BF156" s="19">
        <v>0.0222</v>
      </c>
      <c r="BG156" s="19">
        <v>0.0261</v>
      </c>
      <c r="BH156" s="21">
        <v>0.3</v>
      </c>
      <c r="BI156" s="21">
        <v>0.25</v>
      </c>
      <c r="BJ156" s="19">
        <v>0.0234</v>
      </c>
      <c r="BK156" s="19">
        <v>0.0165</v>
      </c>
      <c r="BL156" s="19">
        <v>0.0214</v>
      </c>
      <c r="BM156" s="19">
        <v>0.0217</v>
      </c>
      <c r="BN156" s="19">
        <v>0.0189</v>
      </c>
      <c r="BO156" s="19">
        <v>0.0203</v>
      </c>
      <c r="BP156" s="19">
        <v>0.0635</v>
      </c>
      <c r="BQ156" s="21">
        <v>0.5</v>
      </c>
      <c r="BR156" s="19">
        <v>0.0172</v>
      </c>
      <c r="BS156" s="19">
        <v>0.0109</v>
      </c>
      <c r="BT156" s="19">
        <v>0.0204</v>
      </c>
      <c r="BU156" s="21">
        <v>0</v>
      </c>
      <c r="BV156" s="19">
        <v>0.0526</v>
      </c>
      <c r="BW156" s="19">
        <v>0.0541</v>
      </c>
      <c r="BX156" s="19">
        <v>0.0526</v>
      </c>
      <c r="BY156" s="19">
        <v>0.0169</v>
      </c>
      <c r="BZ156" s="19">
        <v>0.0261</v>
      </c>
      <c r="CA156" s="19">
        <v>0.0162</v>
      </c>
      <c r="CB156" s="19">
        <v>0.1154</v>
      </c>
      <c r="CC156" s="19">
        <v>0.0203</v>
      </c>
      <c r="CD156" s="19">
        <v>0.0258</v>
      </c>
      <c r="CE156" s="19">
        <v>0.0131</v>
      </c>
      <c r="CF156" s="19">
        <v>0.0088</v>
      </c>
      <c r="CG156" s="19">
        <v>0.0077</v>
      </c>
      <c r="CH156" s="21">
        <v>0.04</v>
      </c>
      <c r="CI156" s="19">
        <v>0.0238</v>
      </c>
      <c r="CJ156" s="21">
        <v>0.2</v>
      </c>
      <c r="CK156" s="19">
        <v>0.375</v>
      </c>
      <c r="CL156" s="19">
        <v>0.0217</v>
      </c>
      <c r="CM156" s="19">
        <v>0.0177</v>
      </c>
      <c r="CN156" s="21">
        <v>0</v>
      </c>
      <c r="CO156" s="21">
        <v>0</v>
      </c>
      <c r="CP156" s="19">
        <v>0.0889</v>
      </c>
      <c r="CQ156" s="21">
        <v>0</v>
      </c>
      <c r="CR156" s="21">
        <v>0</v>
      </c>
      <c r="CS156" s="21">
        <v>0</v>
      </c>
      <c r="CT156" s="21">
        <v>0.4</v>
      </c>
      <c r="CU156" s="21">
        <v>0</v>
      </c>
      <c r="CV156" s="19">
        <v>0.0155</v>
      </c>
      <c r="CW156" s="19">
        <v>0.0134</v>
      </c>
      <c r="CX156" s="19">
        <v>0.0164</v>
      </c>
      <c r="CY156" s="21">
        <v>0.01</v>
      </c>
      <c r="CZ156" s="21">
        <v>0.64</v>
      </c>
      <c r="DA156" s="21">
        <v>0</v>
      </c>
      <c r="DB156" s="21">
        <v>0</v>
      </c>
      <c r="DC156" s="19">
        <v>0.0045</v>
      </c>
      <c r="DD156" s="19">
        <v>0.0059</v>
      </c>
      <c r="DE156" s="19">
        <v>0.0062</v>
      </c>
      <c r="DF156" s="19">
        <v>0.9697</v>
      </c>
      <c r="DG156" s="21">
        <v>0</v>
      </c>
      <c r="DH156" s="21">
        <v>0</v>
      </c>
      <c r="DI156" s="21">
        <v>0</v>
      </c>
      <c r="DJ156" s="21">
        <v>0</v>
      </c>
      <c r="DK156" s="21">
        <v>0</v>
      </c>
      <c r="DL156" s="21">
        <v>1</v>
      </c>
      <c r="DM156" s="19">
        <v>0.0205</v>
      </c>
      <c r="DN156" s="19">
        <v>0.0226</v>
      </c>
      <c r="DO156" s="19">
        <v>0.0294</v>
      </c>
      <c r="DP156" s="21">
        <v>0</v>
      </c>
      <c r="DQ156" s="19">
        <v>0.0268</v>
      </c>
      <c r="DR156" s="19">
        <v>0.0196</v>
      </c>
      <c r="DS156" s="19">
        <v>0.0417</v>
      </c>
      <c r="DT156" s="19">
        <v>0.0294</v>
      </c>
      <c r="DU156" s="19">
        <v>0.0505</v>
      </c>
      <c r="DV156" s="19">
        <v>0.0276</v>
      </c>
      <c r="DW156" s="19">
        <v>0.0447</v>
      </c>
      <c r="DX156" s="19">
        <v>0.011</v>
      </c>
      <c r="DY156" s="19">
        <v>0.0057</v>
      </c>
      <c r="DZ156" s="19">
        <v>0.0162</v>
      </c>
      <c r="EA156" s="21">
        <v>0</v>
      </c>
      <c r="EB156" s="19">
        <v>0.0382</v>
      </c>
      <c r="EC156" s="19">
        <v>0.0191</v>
      </c>
      <c r="ED156" s="19">
        <v>0.0114</v>
      </c>
      <c r="EE156" s="19">
        <v>0.0204</v>
      </c>
      <c r="EF156" s="21">
        <v>0</v>
      </c>
      <c r="EG156" s="21">
        <v>0</v>
      </c>
      <c r="EH156" s="21">
        <v>0</v>
      </c>
    </row>
    <row r="157" spans="4:92" ht="12.75">
      <c r="D157"/>
      <c r="E157"/>
      <c r="F157"/>
      <c r="G157"/>
      <c r="O157" s="19"/>
      <c r="P157" s="19"/>
      <c r="R157" s="19"/>
      <c r="Y157" s="19"/>
      <c r="AJ157" s="19"/>
      <c r="CN157" s="19">
        <v>0.0217</v>
      </c>
    </row>
    <row r="158" spans="1:36" ht="12.75">
      <c r="A158" s="18">
        <v>19</v>
      </c>
      <c r="B158" t="s">
        <v>101</v>
      </c>
      <c r="D158"/>
      <c r="E158"/>
      <c r="F158"/>
      <c r="G158"/>
      <c r="O158" s="19"/>
      <c r="P158" s="19"/>
      <c r="R158" s="19"/>
      <c r="Y158" s="19"/>
      <c r="AJ158" s="19"/>
    </row>
    <row r="159" spans="1:138" ht="12.75">
      <c r="A159" s="18" t="s">
        <v>8</v>
      </c>
      <c r="B159" t="s">
        <v>26</v>
      </c>
      <c r="C159" s="19">
        <v>0.4744</v>
      </c>
      <c r="D159" s="19">
        <v>0.4744</v>
      </c>
      <c r="E159" s="19">
        <v>0.4741</v>
      </c>
      <c r="F159" s="19">
        <v>0.4741</v>
      </c>
      <c r="G159" s="19">
        <v>0.4764</v>
      </c>
      <c r="H159" s="19">
        <v>0.506</v>
      </c>
      <c r="I159" s="19">
        <v>0.5105</v>
      </c>
      <c r="J159" s="19">
        <v>0.3846</v>
      </c>
      <c r="K159" s="19">
        <v>0.3934</v>
      </c>
      <c r="L159" s="19">
        <v>0.6757</v>
      </c>
      <c r="M159" s="21">
        <v>0.5</v>
      </c>
      <c r="N159" s="21">
        <v>1</v>
      </c>
      <c r="O159" s="19">
        <v>0</v>
      </c>
      <c r="P159" s="19">
        <v>0</v>
      </c>
      <c r="Q159" s="21">
        <v>1</v>
      </c>
      <c r="R159" s="19">
        <v>0</v>
      </c>
      <c r="S159" s="19">
        <v>0.4136</v>
      </c>
      <c r="T159" s="19">
        <v>0.486</v>
      </c>
      <c r="U159" s="19">
        <v>0.505</v>
      </c>
      <c r="V159" s="19">
        <v>0.4444</v>
      </c>
      <c r="W159" s="19">
        <v>0.3429</v>
      </c>
      <c r="X159" s="19">
        <v>0.625</v>
      </c>
      <c r="Y159" s="19">
        <v>0</v>
      </c>
      <c r="Z159" s="21">
        <v>0.38</v>
      </c>
      <c r="AA159" s="19">
        <v>0.2857</v>
      </c>
      <c r="AB159" s="19">
        <v>0.4678</v>
      </c>
      <c r="AC159" s="19">
        <v>0.5096</v>
      </c>
      <c r="AD159" s="19">
        <v>0.5181</v>
      </c>
      <c r="AE159" s="19">
        <v>0.3171</v>
      </c>
      <c r="AF159" s="19">
        <v>0.4173</v>
      </c>
      <c r="AG159" s="19">
        <v>0.5957</v>
      </c>
      <c r="AH159" s="21">
        <v>0.75</v>
      </c>
      <c r="AI159" s="21">
        <v>0.5</v>
      </c>
      <c r="AJ159" s="19">
        <v>0</v>
      </c>
      <c r="AK159" s="21">
        <v>0</v>
      </c>
      <c r="AL159" s="21">
        <v>0</v>
      </c>
      <c r="AM159" s="21">
        <v>0</v>
      </c>
      <c r="AN159" s="19">
        <v>0.4195</v>
      </c>
      <c r="AO159" s="19">
        <v>0.4792</v>
      </c>
      <c r="AP159" s="19">
        <v>0.492</v>
      </c>
      <c r="AQ159" s="19">
        <v>0.4583</v>
      </c>
      <c r="AR159" s="19">
        <v>0.5319</v>
      </c>
      <c r="AS159" s="21">
        <v>0.55</v>
      </c>
      <c r="AT159" s="21">
        <v>1</v>
      </c>
      <c r="AU159" s="19">
        <v>0.4126</v>
      </c>
      <c r="AV159" s="19">
        <v>0.1667</v>
      </c>
      <c r="AW159" s="19">
        <v>0.4648</v>
      </c>
      <c r="AX159" s="19">
        <v>0.4828</v>
      </c>
      <c r="AY159" s="19">
        <v>0.469</v>
      </c>
      <c r="AZ159" s="19">
        <v>0.4745</v>
      </c>
      <c r="BA159" s="19">
        <v>0.5455</v>
      </c>
      <c r="BB159" s="19">
        <v>0.4946</v>
      </c>
      <c r="BC159" s="19">
        <v>0.4842</v>
      </c>
      <c r="BD159" s="19">
        <v>0.455</v>
      </c>
      <c r="BE159" s="19">
        <v>0.4894</v>
      </c>
      <c r="BF159" s="21">
        <v>0.6</v>
      </c>
      <c r="BG159" s="19">
        <v>0.4589</v>
      </c>
      <c r="BH159" s="21">
        <v>0.5</v>
      </c>
      <c r="BI159" s="21">
        <v>0.75</v>
      </c>
      <c r="BJ159" s="19">
        <v>0.4832</v>
      </c>
      <c r="BK159" s="19">
        <v>0.4495</v>
      </c>
      <c r="BL159" s="19">
        <v>0.4171</v>
      </c>
      <c r="BM159" s="19">
        <v>0.4992</v>
      </c>
      <c r="BN159" s="19">
        <v>0.4683</v>
      </c>
      <c r="BO159" s="19">
        <v>0.5135</v>
      </c>
      <c r="BP159" s="19">
        <v>0.5238</v>
      </c>
      <c r="BQ159" s="21">
        <v>0.75</v>
      </c>
      <c r="BR159" s="19">
        <v>0.5287</v>
      </c>
      <c r="BS159" s="19">
        <v>0.4776</v>
      </c>
      <c r="BT159" s="19">
        <v>0.4974</v>
      </c>
      <c r="BU159" s="19">
        <v>0.4857</v>
      </c>
      <c r="BV159" s="19">
        <v>0.4035</v>
      </c>
      <c r="BW159" s="19">
        <v>0.3514</v>
      </c>
      <c r="BX159" s="19">
        <v>0.386</v>
      </c>
      <c r="BY159" s="19">
        <v>0.4883</v>
      </c>
      <c r="BZ159" s="19">
        <v>0.4877</v>
      </c>
      <c r="CA159" s="19">
        <v>0.4324</v>
      </c>
      <c r="CB159" s="19">
        <v>0.3077</v>
      </c>
      <c r="CC159" s="19">
        <v>0.4899</v>
      </c>
      <c r="CD159" s="19">
        <v>0.4671</v>
      </c>
      <c r="CE159" s="19">
        <v>0.4629</v>
      </c>
      <c r="CF159" s="19">
        <v>0.4035</v>
      </c>
      <c r="CG159" s="19">
        <v>0.5019</v>
      </c>
      <c r="CH159" s="21">
        <v>0.44</v>
      </c>
      <c r="CI159" s="19">
        <v>0.3571</v>
      </c>
      <c r="CJ159" s="21">
        <v>0.7</v>
      </c>
      <c r="CK159" s="19">
        <v>0.625</v>
      </c>
      <c r="CL159" s="19">
        <v>0.4914</v>
      </c>
      <c r="CM159" s="19">
        <v>0.435</v>
      </c>
      <c r="CO159" s="19">
        <v>0.6429</v>
      </c>
      <c r="CP159" s="19">
        <v>0.4889</v>
      </c>
      <c r="CQ159" s="19">
        <v>0.7857</v>
      </c>
      <c r="CR159" s="19">
        <v>0.5114</v>
      </c>
      <c r="CS159" s="19">
        <v>0.4231</v>
      </c>
      <c r="CT159" s="21">
        <v>0.6</v>
      </c>
      <c r="CU159" s="19">
        <v>0.3598</v>
      </c>
      <c r="CV159" s="19">
        <v>0.5376</v>
      </c>
      <c r="CW159" s="19">
        <v>0.4584</v>
      </c>
      <c r="CX159" s="19">
        <v>0.4891</v>
      </c>
      <c r="CY159" s="21">
        <v>0.5</v>
      </c>
      <c r="CZ159" s="21">
        <v>0.24</v>
      </c>
      <c r="DA159" s="19">
        <v>0.4167</v>
      </c>
      <c r="DB159" s="19">
        <v>0.5333</v>
      </c>
      <c r="DC159" s="19">
        <v>0.4629</v>
      </c>
      <c r="DD159" s="19">
        <v>0.4639</v>
      </c>
      <c r="DE159" s="19">
        <v>0.4969</v>
      </c>
      <c r="DF159" s="19">
        <v>0.3939</v>
      </c>
      <c r="DG159" s="19">
        <v>0.5385</v>
      </c>
      <c r="DH159" s="19">
        <v>0.4505</v>
      </c>
      <c r="DI159" s="19">
        <v>0.463</v>
      </c>
      <c r="DJ159" s="19">
        <v>0.4801</v>
      </c>
      <c r="DK159" s="19">
        <v>0.5185</v>
      </c>
      <c r="DL159" s="21">
        <v>0.45</v>
      </c>
      <c r="DM159" s="21">
        <v>1</v>
      </c>
      <c r="DN159" s="21">
        <v>0</v>
      </c>
      <c r="DO159" s="19">
        <v>0.4496</v>
      </c>
      <c r="DP159" s="19">
        <v>0.4541</v>
      </c>
      <c r="DQ159" s="19">
        <v>0.5049</v>
      </c>
      <c r="DR159" s="19">
        <v>0.5163</v>
      </c>
      <c r="DS159" s="19">
        <v>0.3929</v>
      </c>
      <c r="DT159" s="19">
        <v>0.6029</v>
      </c>
      <c r="DU159" s="19">
        <v>0.3838</v>
      </c>
      <c r="DV159" s="19">
        <v>0.3386</v>
      </c>
      <c r="DW159" s="19">
        <v>0.4505</v>
      </c>
      <c r="DX159" s="19">
        <v>0.5307</v>
      </c>
      <c r="DY159" s="19">
        <v>0.5057</v>
      </c>
      <c r="DZ159" s="19">
        <v>0.496</v>
      </c>
      <c r="EA159" s="19">
        <v>0.7143</v>
      </c>
      <c r="EB159" s="19">
        <v>0.4357</v>
      </c>
      <c r="EC159" s="19">
        <v>0.4944</v>
      </c>
      <c r="ED159" s="19">
        <v>0.4737</v>
      </c>
      <c r="EE159" s="19">
        <v>0.4694</v>
      </c>
      <c r="EF159" s="19">
        <v>0.4138</v>
      </c>
      <c r="EG159" s="19">
        <v>0.7895</v>
      </c>
      <c r="EH159" s="19">
        <v>0.8125</v>
      </c>
    </row>
    <row r="160" spans="1:138" ht="12.75">
      <c r="A160" s="18" t="s">
        <v>9</v>
      </c>
      <c r="B160" t="s">
        <v>27</v>
      </c>
      <c r="C160" s="19">
        <v>0.5256</v>
      </c>
      <c r="D160" s="19">
        <v>0.5256</v>
      </c>
      <c r="E160" s="19">
        <v>0.5259</v>
      </c>
      <c r="F160" s="19">
        <v>0.5259</v>
      </c>
      <c r="G160" s="19">
        <v>0.5236</v>
      </c>
      <c r="H160" s="19">
        <v>0.494</v>
      </c>
      <c r="I160" s="19">
        <v>0.4895</v>
      </c>
      <c r="J160" s="19">
        <v>0.6154</v>
      </c>
      <c r="K160" s="19">
        <v>0.6066</v>
      </c>
      <c r="L160" s="19">
        <v>0.3243</v>
      </c>
      <c r="M160" s="21">
        <v>0.5</v>
      </c>
      <c r="N160" s="21">
        <v>0</v>
      </c>
      <c r="O160" s="19">
        <v>0</v>
      </c>
      <c r="P160" s="19">
        <v>0</v>
      </c>
      <c r="Q160" s="21">
        <v>0</v>
      </c>
      <c r="R160" s="19">
        <v>0</v>
      </c>
      <c r="S160" s="19">
        <v>0.5864</v>
      </c>
      <c r="T160" s="19">
        <v>0.514</v>
      </c>
      <c r="U160" s="19">
        <v>0.495</v>
      </c>
      <c r="V160" s="19">
        <v>0.5556</v>
      </c>
      <c r="W160" s="19">
        <v>0.6571</v>
      </c>
      <c r="X160" s="19">
        <v>0.375</v>
      </c>
      <c r="Y160" s="19">
        <v>0</v>
      </c>
      <c r="Z160" s="21">
        <v>0.62</v>
      </c>
      <c r="AA160" s="19">
        <v>0.7143</v>
      </c>
      <c r="AB160" s="19">
        <v>0.5322</v>
      </c>
      <c r="AC160" s="19">
        <v>0.4904</v>
      </c>
      <c r="AD160" s="19">
        <v>0.4819</v>
      </c>
      <c r="AE160" s="19">
        <v>0.6829</v>
      </c>
      <c r="AF160" s="19">
        <v>0.5827</v>
      </c>
      <c r="AG160" s="19">
        <v>0.4043</v>
      </c>
      <c r="AH160" s="21">
        <v>0.25</v>
      </c>
      <c r="AI160" s="21">
        <v>0.5</v>
      </c>
      <c r="AJ160" s="19">
        <v>0</v>
      </c>
      <c r="AK160" s="21">
        <v>1</v>
      </c>
      <c r="AL160" s="21">
        <v>1</v>
      </c>
      <c r="AM160" s="21">
        <v>1</v>
      </c>
      <c r="AN160" s="19">
        <v>0.5805</v>
      </c>
      <c r="AO160" s="19">
        <v>0.5208</v>
      </c>
      <c r="AP160" s="19">
        <v>0.508</v>
      </c>
      <c r="AQ160" s="19">
        <v>0.5417</v>
      </c>
      <c r="AR160" s="19">
        <v>0.4681</v>
      </c>
      <c r="AS160" s="21">
        <v>0.45</v>
      </c>
      <c r="AT160" s="21">
        <v>0</v>
      </c>
      <c r="AU160" s="19">
        <v>0.5874</v>
      </c>
      <c r="AV160" s="19">
        <v>0.8333</v>
      </c>
      <c r="AW160" s="19">
        <v>0.5352</v>
      </c>
      <c r="AX160" s="19">
        <v>0.5172</v>
      </c>
      <c r="AY160" s="19">
        <v>0.531</v>
      </c>
      <c r="AZ160" s="19">
        <v>0.5255</v>
      </c>
      <c r="BA160" s="19">
        <v>0.4545</v>
      </c>
      <c r="BB160" s="19">
        <v>0.5054</v>
      </c>
      <c r="BC160" s="19">
        <v>0.5158</v>
      </c>
      <c r="BD160" s="19">
        <v>0.545</v>
      </c>
      <c r="BE160" s="19">
        <v>0.5106</v>
      </c>
      <c r="BF160" s="21">
        <v>0.4</v>
      </c>
      <c r="BG160" s="19">
        <v>0.5411</v>
      </c>
      <c r="BH160" s="21">
        <v>0.5</v>
      </c>
      <c r="BI160" s="21">
        <v>0.25</v>
      </c>
      <c r="BJ160" s="19">
        <v>0.5168</v>
      </c>
      <c r="BK160" s="19">
        <v>0.5505</v>
      </c>
      <c r="BL160" s="19">
        <v>0.5829</v>
      </c>
      <c r="BM160" s="19">
        <v>0.5008</v>
      </c>
      <c r="BN160" s="19">
        <v>0.5317</v>
      </c>
      <c r="BO160" s="19">
        <v>0.4865</v>
      </c>
      <c r="BP160" s="19">
        <v>0.4762</v>
      </c>
      <c r="BQ160" s="21">
        <v>0.25</v>
      </c>
      <c r="BR160" s="19">
        <v>0.4713</v>
      </c>
      <c r="BS160" s="19">
        <v>0.5224</v>
      </c>
      <c r="BT160" s="19">
        <v>0.5026</v>
      </c>
      <c r="BU160" s="19">
        <v>0.5143</v>
      </c>
      <c r="BV160" s="19">
        <v>0.5965</v>
      </c>
      <c r="BW160" s="19">
        <v>0.6486</v>
      </c>
      <c r="BX160" s="19">
        <v>0.614</v>
      </c>
      <c r="BY160" s="19">
        <v>0.5117</v>
      </c>
      <c r="BZ160" s="19">
        <v>0.5123</v>
      </c>
      <c r="CA160" s="19">
        <v>0.5676</v>
      </c>
      <c r="CB160" s="19">
        <v>0.6923</v>
      </c>
      <c r="CC160" s="19">
        <v>0.5101</v>
      </c>
      <c r="CD160" s="19">
        <v>0.5329</v>
      </c>
      <c r="CE160" s="19">
        <v>0.5371</v>
      </c>
      <c r="CF160" s="19">
        <v>0.5965</v>
      </c>
      <c r="CG160" s="19">
        <v>0.4981</v>
      </c>
      <c r="CH160" s="21">
        <v>0.56</v>
      </c>
      <c r="CI160" s="19">
        <v>0.6429</v>
      </c>
      <c r="CJ160" s="21">
        <v>0.3</v>
      </c>
      <c r="CK160" s="19">
        <v>0.375</v>
      </c>
      <c r="CL160" s="19">
        <v>0.5086</v>
      </c>
      <c r="CM160" s="19">
        <v>0.565</v>
      </c>
      <c r="CN160" s="19">
        <v>0.2826</v>
      </c>
      <c r="CO160" s="19">
        <v>0.3571</v>
      </c>
      <c r="CP160" s="19">
        <v>0.5111</v>
      </c>
      <c r="CQ160" s="19">
        <v>0.2143</v>
      </c>
      <c r="CR160" s="19">
        <v>0.4886</v>
      </c>
      <c r="CS160" s="19">
        <v>0.5769</v>
      </c>
      <c r="CT160" s="21">
        <v>0.4</v>
      </c>
      <c r="CU160" s="19">
        <v>0.6402</v>
      </c>
      <c r="CV160" s="19">
        <v>0.4624</v>
      </c>
      <c r="CW160" s="19">
        <v>0.5416</v>
      </c>
      <c r="CX160" s="19">
        <v>0.5109</v>
      </c>
      <c r="CY160" s="21">
        <v>0.5</v>
      </c>
      <c r="CZ160" s="21">
        <v>0.76</v>
      </c>
      <c r="DA160" s="19">
        <v>0.5833</v>
      </c>
      <c r="DB160" s="19">
        <v>0.4667</v>
      </c>
      <c r="DC160" s="19">
        <v>0.5371</v>
      </c>
      <c r="DD160" s="19">
        <v>0.5361</v>
      </c>
      <c r="DE160" s="19">
        <v>0.5031</v>
      </c>
      <c r="DF160" s="19">
        <v>0.6061</v>
      </c>
      <c r="DG160" s="19">
        <v>0.4615</v>
      </c>
      <c r="DH160" s="19">
        <v>0.5495</v>
      </c>
      <c r="DI160" s="19">
        <v>0.537</v>
      </c>
      <c r="DJ160" s="19">
        <v>0.5199</v>
      </c>
      <c r="DK160" s="19">
        <v>0.4815</v>
      </c>
      <c r="DL160" s="21">
        <v>0.55</v>
      </c>
      <c r="DM160" s="21">
        <v>0</v>
      </c>
      <c r="DN160" s="21">
        <v>1</v>
      </c>
      <c r="DO160" s="19">
        <v>0.5504</v>
      </c>
      <c r="DP160" s="19">
        <v>0.5459</v>
      </c>
      <c r="DQ160" s="19">
        <v>0.4951</v>
      </c>
      <c r="DR160" s="19">
        <v>0.4837</v>
      </c>
      <c r="DS160" s="19">
        <v>0.6071</v>
      </c>
      <c r="DT160" s="19">
        <v>0.3971</v>
      </c>
      <c r="DU160" s="19">
        <v>0.6162</v>
      </c>
      <c r="DV160" s="19">
        <v>0.6614</v>
      </c>
      <c r="DW160" s="19">
        <v>0.5495</v>
      </c>
      <c r="DX160" s="19">
        <v>0.4693</v>
      </c>
      <c r="DY160" s="19">
        <v>0.4943</v>
      </c>
      <c r="DZ160" s="19">
        <v>0.504</v>
      </c>
      <c r="EA160" s="19">
        <v>0.2857</v>
      </c>
      <c r="EB160" s="19">
        <v>0.5643</v>
      </c>
      <c r="EC160" s="19">
        <v>0.5056</v>
      </c>
      <c r="ED160" s="19">
        <v>0.5263</v>
      </c>
      <c r="EE160" s="19">
        <v>0.5306</v>
      </c>
      <c r="EF160" s="19">
        <v>0.5862</v>
      </c>
      <c r="EG160" s="19">
        <v>0.2105</v>
      </c>
      <c r="EH160" s="19">
        <v>0.1875</v>
      </c>
    </row>
    <row r="161" spans="4:92" ht="12.75">
      <c r="D161"/>
      <c r="E161"/>
      <c r="F161"/>
      <c r="G161"/>
      <c r="O161" s="19"/>
      <c r="P161" s="19"/>
      <c r="R161" s="19"/>
      <c r="Y161" s="19"/>
      <c r="AJ161" s="19"/>
      <c r="CN161" s="19">
        <v>0.7174</v>
      </c>
    </row>
    <row r="162" spans="1:36" ht="12.75">
      <c r="A162" s="18">
        <v>20</v>
      </c>
      <c r="B162" t="s">
        <v>102</v>
      </c>
      <c r="D162"/>
      <c r="E162"/>
      <c r="F162"/>
      <c r="G162"/>
      <c r="O162" s="19"/>
      <c r="P162" s="19"/>
      <c r="R162" s="19"/>
      <c r="Y162" s="19"/>
      <c r="AJ162" s="19"/>
    </row>
    <row r="163" spans="1:138" ht="12.75">
      <c r="A163" s="18" t="s">
        <v>8</v>
      </c>
      <c r="B163" t="s">
        <v>28</v>
      </c>
      <c r="C163" s="19">
        <v>0.2569</v>
      </c>
      <c r="D163" s="19">
        <v>0.2853</v>
      </c>
      <c r="E163" s="19">
        <v>0.0757</v>
      </c>
      <c r="F163" s="19">
        <v>0.2547</v>
      </c>
      <c r="G163" s="19">
        <v>0.2736</v>
      </c>
      <c r="H163" s="19">
        <v>0.2269</v>
      </c>
      <c r="I163" s="19">
        <v>0.2692</v>
      </c>
      <c r="J163" s="19">
        <v>0.2564</v>
      </c>
      <c r="K163" s="19">
        <v>0.1639</v>
      </c>
      <c r="L163" s="19">
        <v>0.2973</v>
      </c>
      <c r="M163" s="19">
        <v>0.375</v>
      </c>
      <c r="N163" s="21">
        <v>0.4</v>
      </c>
      <c r="O163" s="19">
        <v>0</v>
      </c>
      <c r="P163" s="19">
        <v>0</v>
      </c>
      <c r="Q163" s="21">
        <v>0</v>
      </c>
      <c r="R163" s="19">
        <v>0</v>
      </c>
      <c r="S163" s="19">
        <v>0.2742</v>
      </c>
      <c r="T163" s="19">
        <v>0.1355</v>
      </c>
      <c r="U163" s="19">
        <v>0.2277</v>
      </c>
      <c r="V163" s="19">
        <v>0.3704</v>
      </c>
      <c r="W163" s="21">
        <v>0</v>
      </c>
      <c r="X163" s="19">
        <v>0.2188</v>
      </c>
      <c r="Y163" s="19">
        <v>0</v>
      </c>
      <c r="Z163" s="21">
        <v>0.26</v>
      </c>
      <c r="AA163" s="19">
        <v>0.7143</v>
      </c>
      <c r="AB163" s="19">
        <v>0.3752</v>
      </c>
      <c r="AC163" s="19">
        <v>0.2077</v>
      </c>
      <c r="AD163" s="19">
        <v>0.2571</v>
      </c>
      <c r="AE163" s="19">
        <v>0.3171</v>
      </c>
      <c r="AF163" s="19">
        <v>0.4245</v>
      </c>
      <c r="AG163" s="19">
        <v>0.3191</v>
      </c>
      <c r="AH163" s="21">
        <v>0.25</v>
      </c>
      <c r="AI163" s="21">
        <v>0</v>
      </c>
      <c r="AJ163" s="19">
        <v>0</v>
      </c>
      <c r="AK163" s="21">
        <v>0</v>
      </c>
      <c r="AL163" s="21">
        <v>1</v>
      </c>
      <c r="AM163" s="21">
        <v>0</v>
      </c>
      <c r="AN163" s="19">
        <v>0.2472</v>
      </c>
      <c r="AO163" s="19">
        <v>0.1532</v>
      </c>
      <c r="AP163" s="21">
        <v>0.21</v>
      </c>
      <c r="AQ163" s="21">
        <v>0.25</v>
      </c>
      <c r="AR163" s="19">
        <v>0.2979</v>
      </c>
      <c r="AS163" s="19">
        <v>0.275</v>
      </c>
      <c r="AT163" s="21">
        <v>0</v>
      </c>
      <c r="AU163" s="19">
        <v>0.2028</v>
      </c>
      <c r="AV163" s="19">
        <v>0.6667</v>
      </c>
      <c r="AW163" s="19">
        <v>0.3781</v>
      </c>
      <c r="AX163" s="19">
        <v>0.2284</v>
      </c>
      <c r="AY163" s="19">
        <v>0.2864</v>
      </c>
      <c r="AZ163" s="19">
        <v>0.2281</v>
      </c>
      <c r="BA163" s="19">
        <v>0.3636</v>
      </c>
      <c r="BB163" s="19">
        <v>0.2842</v>
      </c>
      <c r="BC163" s="19">
        <v>0.1684</v>
      </c>
      <c r="BD163" s="19">
        <v>0.3228</v>
      </c>
      <c r="BE163" s="19">
        <v>0.3191</v>
      </c>
      <c r="BF163" s="19">
        <v>0.2444</v>
      </c>
      <c r="BG163" s="19">
        <v>0.2315</v>
      </c>
      <c r="BH163" s="21">
        <v>0.4</v>
      </c>
      <c r="BI163" s="19">
        <v>0.875</v>
      </c>
      <c r="BJ163" s="19">
        <v>0.1988</v>
      </c>
      <c r="BK163" s="19">
        <v>0.4206</v>
      </c>
      <c r="BL163" s="19">
        <v>0.2549</v>
      </c>
      <c r="BM163" s="19">
        <v>0.2577</v>
      </c>
      <c r="BN163" s="19">
        <v>0.2515</v>
      </c>
      <c r="BO163" s="19">
        <v>0.2432</v>
      </c>
      <c r="BP163" s="19">
        <v>0.3968</v>
      </c>
      <c r="BQ163" s="21">
        <v>0.75</v>
      </c>
      <c r="BR163" s="19">
        <v>0.2529</v>
      </c>
      <c r="BS163" s="19">
        <v>0.2463</v>
      </c>
      <c r="BT163" s="19">
        <v>0.2555</v>
      </c>
      <c r="BU163" s="19">
        <v>0.2857</v>
      </c>
      <c r="BV163" s="19">
        <v>0.1974</v>
      </c>
      <c r="BW163" s="19">
        <v>0.4595</v>
      </c>
      <c r="BX163" s="19">
        <v>0.5088</v>
      </c>
      <c r="BY163" s="19">
        <v>0.1979</v>
      </c>
      <c r="BZ163" s="19">
        <v>0.2685</v>
      </c>
      <c r="CA163" s="19">
        <v>0.3432</v>
      </c>
      <c r="CB163" s="19">
        <v>0.4615</v>
      </c>
      <c r="CC163" s="19">
        <v>0.2406</v>
      </c>
      <c r="CD163" s="19">
        <v>0.3122</v>
      </c>
      <c r="CE163" s="19">
        <v>0.3013</v>
      </c>
      <c r="CF163" s="19">
        <v>0.2456</v>
      </c>
      <c r="CG163" s="19">
        <v>0.2432</v>
      </c>
      <c r="CH163" s="19">
        <v>0.0933</v>
      </c>
      <c r="CI163" s="19">
        <v>0.1429</v>
      </c>
      <c r="CJ163" s="21">
        <v>0</v>
      </c>
      <c r="CK163" s="21">
        <v>0.5</v>
      </c>
      <c r="CL163" s="19">
        <v>0.2538</v>
      </c>
      <c r="CM163" s="19">
        <v>0.2697</v>
      </c>
      <c r="CO163" s="19">
        <v>0.3571</v>
      </c>
      <c r="CP163" s="21">
        <v>0.2</v>
      </c>
      <c r="CQ163" s="19">
        <v>0.2857</v>
      </c>
      <c r="CR163" s="19">
        <v>0.1591</v>
      </c>
      <c r="CS163" s="19">
        <v>0.0769</v>
      </c>
      <c r="CT163" s="21">
        <v>0.8</v>
      </c>
      <c r="CU163" s="19">
        <v>0.1463</v>
      </c>
      <c r="CV163" s="19">
        <v>0.2389</v>
      </c>
      <c r="CW163" s="19">
        <v>0.3016</v>
      </c>
      <c r="CX163" s="19">
        <v>0.2404</v>
      </c>
      <c r="CY163" s="21">
        <v>0.22</v>
      </c>
      <c r="CZ163" s="21">
        <v>0.36</v>
      </c>
      <c r="DA163" s="21">
        <v>0.25</v>
      </c>
      <c r="DB163" s="19">
        <v>0.1852</v>
      </c>
      <c r="DC163" s="19">
        <v>0.3042</v>
      </c>
      <c r="DD163" s="19">
        <v>0.2577</v>
      </c>
      <c r="DE163" s="19">
        <v>0.1366</v>
      </c>
      <c r="DF163" s="19">
        <v>0.4545</v>
      </c>
      <c r="DG163" s="19">
        <v>0.0769</v>
      </c>
      <c r="DH163" s="19">
        <v>0.2473</v>
      </c>
      <c r="DI163" s="19">
        <v>0.2892</v>
      </c>
      <c r="DJ163" s="19">
        <v>0.2256</v>
      </c>
      <c r="DK163" s="19">
        <v>0.2593</v>
      </c>
      <c r="DL163" s="21">
        <v>0.35</v>
      </c>
      <c r="DM163" s="19">
        <v>0.2435</v>
      </c>
      <c r="DN163" s="19">
        <v>0.269</v>
      </c>
      <c r="DO163" s="21">
        <v>1</v>
      </c>
      <c r="DP163" s="21">
        <v>0</v>
      </c>
      <c r="DQ163" s="21">
        <v>0</v>
      </c>
      <c r="DR163" s="21">
        <v>0</v>
      </c>
      <c r="DS163" s="21">
        <v>0</v>
      </c>
      <c r="DT163" s="21">
        <v>0</v>
      </c>
      <c r="DU163" s="19">
        <v>0.1818</v>
      </c>
      <c r="DV163" s="19">
        <v>0.2244</v>
      </c>
      <c r="DW163" s="19">
        <v>0.2524</v>
      </c>
      <c r="DX163" s="19">
        <v>0.2394</v>
      </c>
      <c r="DY163" s="19">
        <v>0.2184</v>
      </c>
      <c r="DZ163" s="19">
        <v>0.3531</v>
      </c>
      <c r="EA163" s="19">
        <v>0.1429</v>
      </c>
      <c r="EB163" s="19">
        <v>0.2651</v>
      </c>
      <c r="EC163" s="19">
        <v>0.275</v>
      </c>
      <c r="ED163" s="19">
        <v>0.2311</v>
      </c>
      <c r="EE163" s="19">
        <v>0.2653</v>
      </c>
      <c r="EF163" s="19">
        <v>0.1897</v>
      </c>
      <c r="EG163" s="19">
        <v>0.1053</v>
      </c>
      <c r="EH163" s="19">
        <v>0.3125</v>
      </c>
    </row>
    <row r="164" spans="1:138" ht="12.75">
      <c r="A164" s="18" t="s">
        <v>9</v>
      </c>
      <c r="B164" t="s">
        <v>29</v>
      </c>
      <c r="C164" s="19">
        <v>0.2294</v>
      </c>
      <c r="D164" s="19">
        <v>0.2166</v>
      </c>
      <c r="E164" s="19">
        <v>0.3108</v>
      </c>
      <c r="F164" s="19">
        <v>0.2157</v>
      </c>
      <c r="G164" s="19">
        <v>0.3349</v>
      </c>
      <c r="H164" s="19">
        <v>0.2349</v>
      </c>
      <c r="I164" s="19">
        <v>0.1818</v>
      </c>
      <c r="J164" s="19">
        <v>0.1026</v>
      </c>
      <c r="K164" s="19">
        <v>0.2623</v>
      </c>
      <c r="L164" s="19">
        <v>0.1892</v>
      </c>
      <c r="M164" s="19">
        <v>0.375</v>
      </c>
      <c r="N164" s="21">
        <v>0.2</v>
      </c>
      <c r="O164" s="19">
        <v>0</v>
      </c>
      <c r="P164" s="19">
        <v>0</v>
      </c>
      <c r="Q164" s="21">
        <v>0</v>
      </c>
      <c r="R164" s="19">
        <v>0</v>
      </c>
      <c r="S164" s="19">
        <v>0.2726</v>
      </c>
      <c r="T164" s="19">
        <v>0.2624</v>
      </c>
      <c r="U164" s="19">
        <v>0.2218</v>
      </c>
      <c r="V164" s="19">
        <v>0.1296</v>
      </c>
      <c r="W164" s="19">
        <v>0.3714</v>
      </c>
      <c r="X164" s="21">
        <v>0.25</v>
      </c>
      <c r="Y164" s="19">
        <v>0</v>
      </c>
      <c r="Z164" s="19">
        <v>0.2733</v>
      </c>
      <c r="AA164" s="21">
        <v>0</v>
      </c>
      <c r="AB164" s="19">
        <v>0.2017</v>
      </c>
      <c r="AC164" s="19">
        <v>0.2505</v>
      </c>
      <c r="AD164" s="19">
        <v>0.1752</v>
      </c>
      <c r="AE164" s="19">
        <v>0.1463</v>
      </c>
      <c r="AF164" s="19">
        <v>0.1151</v>
      </c>
      <c r="AG164" s="19">
        <v>0.1915</v>
      </c>
      <c r="AH164" s="19">
        <v>0.4167</v>
      </c>
      <c r="AI164" s="21">
        <v>0.5</v>
      </c>
      <c r="AJ164" s="19">
        <v>0</v>
      </c>
      <c r="AK164" s="21">
        <v>0</v>
      </c>
      <c r="AL164" s="21">
        <v>0</v>
      </c>
      <c r="AM164" s="21">
        <v>0</v>
      </c>
      <c r="AN164" s="19">
        <v>0.2862</v>
      </c>
      <c r="AO164" s="19">
        <v>0.267</v>
      </c>
      <c r="AP164" s="21">
        <v>0.23</v>
      </c>
      <c r="AQ164" s="19">
        <v>0.125</v>
      </c>
      <c r="AR164" s="19">
        <v>0.234</v>
      </c>
      <c r="AS164" s="19">
        <v>0.225</v>
      </c>
      <c r="AT164" s="21">
        <v>0</v>
      </c>
      <c r="AU164" s="19">
        <v>0.2937</v>
      </c>
      <c r="AV164" s="21">
        <v>0</v>
      </c>
      <c r="AW164" s="19">
        <v>0.1964</v>
      </c>
      <c r="AX164" s="19">
        <v>0.2565</v>
      </c>
      <c r="AY164" s="19">
        <v>0.1962</v>
      </c>
      <c r="AZ164" s="19">
        <v>0.2668</v>
      </c>
      <c r="BA164" s="19">
        <v>0.0909</v>
      </c>
      <c r="BB164" s="19">
        <v>0.2364</v>
      </c>
      <c r="BC164" s="19">
        <v>0.4316</v>
      </c>
      <c r="BD164" s="19">
        <v>0.2275</v>
      </c>
      <c r="BE164" s="19">
        <v>0.2553</v>
      </c>
      <c r="BF164" s="19">
        <v>0.1111</v>
      </c>
      <c r="BG164" s="19">
        <v>0.2134</v>
      </c>
      <c r="BH164" s="21">
        <v>0.2</v>
      </c>
      <c r="BI164" s="21">
        <v>0</v>
      </c>
      <c r="BJ164" s="19">
        <v>0.2507</v>
      </c>
      <c r="BK164" s="19">
        <v>0.1691</v>
      </c>
      <c r="BL164" s="19">
        <v>0.2246</v>
      </c>
      <c r="BM164" s="19">
        <v>0.2314</v>
      </c>
      <c r="BN164" s="19">
        <v>0.2418</v>
      </c>
      <c r="BO164" s="19">
        <v>0.1419</v>
      </c>
      <c r="BP164" s="19">
        <v>0.1111</v>
      </c>
      <c r="BQ164" s="21">
        <v>0.25</v>
      </c>
      <c r="BR164" s="19">
        <v>0.1782</v>
      </c>
      <c r="BS164" s="19">
        <v>0.2109</v>
      </c>
      <c r="BT164" s="19">
        <v>0.2402</v>
      </c>
      <c r="BU164" s="19">
        <v>0.1714</v>
      </c>
      <c r="BV164" s="19">
        <v>0.3246</v>
      </c>
      <c r="BW164" s="19">
        <v>0.1351</v>
      </c>
      <c r="BX164" s="19">
        <v>0.2281</v>
      </c>
      <c r="BY164" s="19">
        <v>0.2435</v>
      </c>
      <c r="BZ164" s="19">
        <v>0.1829</v>
      </c>
      <c r="CA164" s="21">
        <v>0.3</v>
      </c>
      <c r="CB164" s="19">
        <v>0.0385</v>
      </c>
      <c r="CC164" s="19">
        <v>0.2188</v>
      </c>
      <c r="CD164" s="19">
        <v>0.1737</v>
      </c>
      <c r="CE164" s="19">
        <v>0.2052</v>
      </c>
      <c r="CF164" s="19">
        <v>0.2281</v>
      </c>
      <c r="CG164" s="19">
        <v>0.332</v>
      </c>
      <c r="CH164" s="19">
        <v>0.3867</v>
      </c>
      <c r="CI164" s="19">
        <v>0.2619</v>
      </c>
      <c r="CJ164" s="21">
        <v>0.1</v>
      </c>
      <c r="CK164" s="21">
        <v>0</v>
      </c>
      <c r="CL164" s="19">
        <v>0.2322</v>
      </c>
      <c r="CM164" s="19">
        <v>0.2441</v>
      </c>
      <c r="CN164" s="19">
        <v>0.4348</v>
      </c>
      <c r="CO164" s="19">
        <v>0.0714</v>
      </c>
      <c r="CP164" s="19">
        <v>0.2667</v>
      </c>
      <c r="CQ164" s="19">
        <v>0.3571</v>
      </c>
      <c r="CR164" s="19">
        <v>0.1591</v>
      </c>
      <c r="CS164" s="19">
        <v>0.3077</v>
      </c>
      <c r="CT164" s="21">
        <v>0</v>
      </c>
      <c r="CU164" s="19">
        <v>0.2683</v>
      </c>
      <c r="CV164" s="19">
        <v>0.2478</v>
      </c>
      <c r="CW164" s="19">
        <v>0.256</v>
      </c>
      <c r="CX164" s="19">
        <v>0.1503</v>
      </c>
      <c r="CY164" s="21">
        <v>0.21</v>
      </c>
      <c r="CZ164" s="21">
        <v>0.08</v>
      </c>
      <c r="DA164" s="19">
        <v>0.2222</v>
      </c>
      <c r="DB164" s="19">
        <v>0.2222</v>
      </c>
      <c r="DC164" s="19">
        <v>0.2596</v>
      </c>
      <c r="DD164" s="19">
        <v>0.215</v>
      </c>
      <c r="DE164" s="19">
        <v>0.2236</v>
      </c>
      <c r="DF164" s="21">
        <v>0</v>
      </c>
      <c r="DG164" s="19">
        <v>0.5385</v>
      </c>
      <c r="DH164" s="19">
        <v>0.2198</v>
      </c>
      <c r="DI164" s="19">
        <v>0.2607</v>
      </c>
      <c r="DJ164" s="19">
        <v>0.2091</v>
      </c>
      <c r="DK164" s="19">
        <v>0.2275</v>
      </c>
      <c r="DL164" s="21">
        <v>0</v>
      </c>
      <c r="DM164" s="19">
        <v>0.2196</v>
      </c>
      <c r="DN164" s="19">
        <v>0.2382</v>
      </c>
      <c r="DO164" s="21">
        <v>0</v>
      </c>
      <c r="DP164" s="21">
        <v>1</v>
      </c>
      <c r="DQ164" s="21">
        <v>0</v>
      </c>
      <c r="DR164" s="21">
        <v>0</v>
      </c>
      <c r="DS164" s="21">
        <v>0</v>
      </c>
      <c r="DT164" s="21">
        <v>0</v>
      </c>
      <c r="DU164" s="19">
        <v>0.3434</v>
      </c>
      <c r="DV164" s="19">
        <v>0.2165</v>
      </c>
      <c r="DW164" s="19">
        <v>0.2939</v>
      </c>
      <c r="DX164" s="19">
        <v>0.2803</v>
      </c>
      <c r="DY164" s="19">
        <v>0.1379</v>
      </c>
      <c r="DZ164" s="19">
        <v>0.1132</v>
      </c>
      <c r="EA164" s="21">
        <v>0</v>
      </c>
      <c r="EB164" s="19">
        <v>0.253</v>
      </c>
      <c r="EC164" s="19">
        <v>0.2528</v>
      </c>
      <c r="ED164" s="19">
        <v>0.2563</v>
      </c>
      <c r="EE164" s="19">
        <v>0.0918</v>
      </c>
      <c r="EF164" s="19">
        <v>0.1034</v>
      </c>
      <c r="EG164" s="19">
        <v>0.1053</v>
      </c>
      <c r="EH164" s="19">
        <v>0.125</v>
      </c>
    </row>
    <row r="165" spans="1:138" ht="12.75">
      <c r="A165" s="18" t="s">
        <v>10</v>
      </c>
      <c r="B165" t="s">
        <v>30</v>
      </c>
      <c r="C165" s="19">
        <v>0.2213</v>
      </c>
      <c r="D165" s="19">
        <v>0.2197</v>
      </c>
      <c r="E165" s="19">
        <v>0.2311</v>
      </c>
      <c r="F165" s="19">
        <v>0.2371</v>
      </c>
      <c r="G165" s="19">
        <v>0.0991</v>
      </c>
      <c r="H165" s="19">
        <v>0.2129</v>
      </c>
      <c r="I165" s="19">
        <v>0.2902</v>
      </c>
      <c r="J165" s="19">
        <v>0.1795</v>
      </c>
      <c r="K165" s="19">
        <v>0.2131</v>
      </c>
      <c r="L165" s="19">
        <v>0.3514</v>
      </c>
      <c r="M165" s="21">
        <v>0.25</v>
      </c>
      <c r="N165" s="21">
        <v>0.4</v>
      </c>
      <c r="O165" s="19">
        <v>0</v>
      </c>
      <c r="P165" s="19">
        <v>0</v>
      </c>
      <c r="Q165" s="21">
        <v>0.5</v>
      </c>
      <c r="R165" s="19">
        <v>0</v>
      </c>
      <c r="S165" s="19">
        <v>0.1601</v>
      </c>
      <c r="T165" s="19">
        <v>0.2452</v>
      </c>
      <c r="U165" s="19">
        <v>0.2693</v>
      </c>
      <c r="V165" s="19">
        <v>0.1481</v>
      </c>
      <c r="W165" s="21">
        <v>0.4</v>
      </c>
      <c r="X165" s="19">
        <v>0.1563</v>
      </c>
      <c r="Y165" s="19">
        <v>0</v>
      </c>
      <c r="Z165" s="21">
        <v>0.16</v>
      </c>
      <c r="AA165" s="21">
        <v>0</v>
      </c>
      <c r="AB165" s="19">
        <v>0.1802</v>
      </c>
      <c r="AC165" s="19">
        <v>0.2013</v>
      </c>
      <c r="AD165" s="19">
        <v>0.2838</v>
      </c>
      <c r="AE165" s="19">
        <v>0.2195</v>
      </c>
      <c r="AF165" s="19">
        <v>0.2806</v>
      </c>
      <c r="AG165" s="19">
        <v>0.2128</v>
      </c>
      <c r="AH165" s="21">
        <v>0.25</v>
      </c>
      <c r="AI165" s="21">
        <v>0.5</v>
      </c>
      <c r="AJ165" s="19">
        <v>0</v>
      </c>
      <c r="AK165" s="21">
        <v>0</v>
      </c>
      <c r="AL165" s="21">
        <v>0</v>
      </c>
      <c r="AM165" s="21">
        <v>0</v>
      </c>
      <c r="AN165" s="19">
        <v>0.1707</v>
      </c>
      <c r="AO165" s="19">
        <v>0.2363</v>
      </c>
      <c r="AP165" s="19">
        <v>0.284</v>
      </c>
      <c r="AQ165" s="19">
        <v>0.1875</v>
      </c>
      <c r="AR165" s="19">
        <v>0.2766</v>
      </c>
      <c r="AS165" s="21">
        <v>0.15</v>
      </c>
      <c r="AT165" s="21">
        <v>0</v>
      </c>
      <c r="AU165" s="19">
        <v>0.1469</v>
      </c>
      <c r="AV165" s="21">
        <v>0</v>
      </c>
      <c r="AW165" s="19">
        <v>0.1817</v>
      </c>
      <c r="AX165" s="19">
        <v>0.2651</v>
      </c>
      <c r="AY165" s="19">
        <v>0.2255</v>
      </c>
      <c r="AZ165" s="19">
        <v>0.1772</v>
      </c>
      <c r="BA165" s="21">
        <v>0</v>
      </c>
      <c r="BB165" s="19">
        <v>0.1931</v>
      </c>
      <c r="BC165" s="19">
        <v>0.2211</v>
      </c>
      <c r="BD165" s="19">
        <v>0.2381</v>
      </c>
      <c r="BE165" s="19">
        <v>0.2553</v>
      </c>
      <c r="BF165" s="19">
        <v>0.3778</v>
      </c>
      <c r="BG165" s="19">
        <v>0.2255</v>
      </c>
      <c r="BH165" s="21">
        <v>0</v>
      </c>
      <c r="BI165" s="19">
        <v>0.125</v>
      </c>
      <c r="BJ165" s="19">
        <v>0.2317</v>
      </c>
      <c r="BK165" s="19">
        <v>0.1918</v>
      </c>
      <c r="BL165" s="19">
        <v>0.2246</v>
      </c>
      <c r="BM165" s="19">
        <v>0.2198</v>
      </c>
      <c r="BN165" s="19">
        <v>0.2192</v>
      </c>
      <c r="BO165" s="19">
        <v>0.2027</v>
      </c>
      <c r="BP165" s="19">
        <v>0.3333</v>
      </c>
      <c r="BQ165" s="21">
        <v>0</v>
      </c>
      <c r="BR165" s="19">
        <v>0.2184</v>
      </c>
      <c r="BS165" s="19">
        <v>0.1864</v>
      </c>
      <c r="BT165" s="19">
        <v>0.2692</v>
      </c>
      <c r="BU165" s="19">
        <v>0.1714</v>
      </c>
      <c r="BV165" s="19">
        <v>0.2281</v>
      </c>
      <c r="BW165" s="19">
        <v>0.1892</v>
      </c>
      <c r="BX165" s="19">
        <v>0.2105</v>
      </c>
      <c r="BY165" s="19">
        <v>0.2292</v>
      </c>
      <c r="BZ165" s="19">
        <v>0.2366</v>
      </c>
      <c r="CA165" s="19">
        <v>0.1811</v>
      </c>
      <c r="CB165" s="19">
        <v>0.1538</v>
      </c>
      <c r="CC165" s="19">
        <v>0.2899</v>
      </c>
      <c r="CD165" s="19">
        <v>0.216</v>
      </c>
      <c r="CE165" s="19">
        <v>0.1834</v>
      </c>
      <c r="CF165" s="19">
        <v>0.1404</v>
      </c>
      <c r="CG165" s="19">
        <v>0.1506</v>
      </c>
      <c r="CH165" s="19">
        <v>0.1733</v>
      </c>
      <c r="CI165" s="19">
        <v>0.1905</v>
      </c>
      <c r="CJ165" s="21">
        <v>0</v>
      </c>
      <c r="CK165" s="21">
        <v>0</v>
      </c>
      <c r="CL165" s="19">
        <v>0.2358</v>
      </c>
      <c r="CM165" s="19">
        <v>0.1752</v>
      </c>
      <c r="CN165" s="19">
        <v>0.087</v>
      </c>
      <c r="CO165" s="19">
        <v>0.2143</v>
      </c>
      <c r="CP165" s="19">
        <v>0.2889</v>
      </c>
      <c r="CQ165" s="19">
        <v>0.1429</v>
      </c>
      <c r="CR165" s="19">
        <v>0.3068</v>
      </c>
      <c r="CS165" s="19">
        <v>0.2308</v>
      </c>
      <c r="CT165" s="21">
        <v>0</v>
      </c>
      <c r="CU165" s="19">
        <v>0.2439</v>
      </c>
      <c r="CV165" s="19">
        <v>0.2058</v>
      </c>
      <c r="CW165" s="19">
        <v>0.2158</v>
      </c>
      <c r="CX165" s="19">
        <v>0.2541</v>
      </c>
      <c r="CY165" s="21">
        <v>0.19</v>
      </c>
      <c r="CZ165" s="21">
        <v>0.16</v>
      </c>
      <c r="DA165" s="19">
        <v>0.1111</v>
      </c>
      <c r="DB165" s="19">
        <v>0.2481</v>
      </c>
      <c r="DC165" s="19">
        <v>0.2107</v>
      </c>
      <c r="DD165" s="19">
        <v>0.2312</v>
      </c>
      <c r="DE165" s="19">
        <v>0.2112</v>
      </c>
      <c r="DF165" s="19">
        <v>0.1818</v>
      </c>
      <c r="DG165" s="19">
        <v>0.0769</v>
      </c>
      <c r="DH165" s="19">
        <v>0.1923</v>
      </c>
      <c r="DI165" s="19">
        <v>0.208</v>
      </c>
      <c r="DJ165" s="19">
        <v>0.2517</v>
      </c>
      <c r="DK165" s="19">
        <v>0.1799</v>
      </c>
      <c r="DL165" s="19">
        <v>0.275</v>
      </c>
      <c r="DM165" s="19">
        <v>0.2355</v>
      </c>
      <c r="DN165" s="19">
        <v>0.2084</v>
      </c>
      <c r="DO165" s="21">
        <v>0</v>
      </c>
      <c r="DP165" s="21">
        <v>0</v>
      </c>
      <c r="DQ165" s="21">
        <v>1</v>
      </c>
      <c r="DR165" s="21">
        <v>0</v>
      </c>
      <c r="DS165" s="21">
        <v>0</v>
      </c>
      <c r="DT165" s="21">
        <v>0</v>
      </c>
      <c r="DU165" s="19">
        <v>0.1414</v>
      </c>
      <c r="DV165" s="19">
        <v>0.2244</v>
      </c>
      <c r="DW165" s="19">
        <v>0.1757</v>
      </c>
      <c r="DX165" s="19">
        <v>0.2252</v>
      </c>
      <c r="DY165" s="19">
        <v>0.2471</v>
      </c>
      <c r="DZ165" s="19">
        <v>0.2561</v>
      </c>
      <c r="EA165" s="19">
        <v>0.4286</v>
      </c>
      <c r="EB165" s="19">
        <v>0.1647</v>
      </c>
      <c r="EC165" s="19">
        <v>0.1892</v>
      </c>
      <c r="ED165" s="19">
        <v>0.2654</v>
      </c>
      <c r="EE165" s="19">
        <v>0.3316</v>
      </c>
      <c r="EF165" s="19">
        <v>0.2931</v>
      </c>
      <c r="EG165" s="19">
        <v>0.1579</v>
      </c>
      <c r="EH165" s="21">
        <v>0.5</v>
      </c>
    </row>
    <row r="166" spans="1:138" ht="12.75">
      <c r="A166" s="18" t="s">
        <v>11</v>
      </c>
      <c r="B166" t="s">
        <v>147</v>
      </c>
      <c r="C166" s="19">
        <v>0.1651</v>
      </c>
      <c r="D166" s="19">
        <v>0.1517</v>
      </c>
      <c r="E166" s="19">
        <v>0.251</v>
      </c>
      <c r="F166" s="19">
        <v>0.1725</v>
      </c>
      <c r="G166" s="19">
        <v>0.1085</v>
      </c>
      <c r="H166" s="19">
        <v>0.1747</v>
      </c>
      <c r="I166" s="19">
        <v>0.1626</v>
      </c>
      <c r="J166" s="19">
        <v>0.2564</v>
      </c>
      <c r="K166" s="19">
        <v>0.0984</v>
      </c>
      <c r="L166" s="19">
        <v>0.0811</v>
      </c>
      <c r="M166" s="21">
        <v>0</v>
      </c>
      <c r="N166" s="21">
        <v>0</v>
      </c>
      <c r="O166" s="19">
        <v>0</v>
      </c>
      <c r="P166" s="19">
        <v>0</v>
      </c>
      <c r="Q166" s="21">
        <v>0</v>
      </c>
      <c r="R166" s="19">
        <v>0</v>
      </c>
      <c r="S166" s="19">
        <v>0.1696</v>
      </c>
      <c r="T166" s="19">
        <v>0.2194</v>
      </c>
      <c r="U166" s="19">
        <v>0.1723</v>
      </c>
      <c r="V166" s="19">
        <v>0.1667</v>
      </c>
      <c r="W166" s="19">
        <v>0.1714</v>
      </c>
      <c r="X166" s="19">
        <v>0.1875</v>
      </c>
      <c r="Y166" s="19">
        <v>0</v>
      </c>
      <c r="Z166" s="19">
        <v>0.0867</v>
      </c>
      <c r="AA166" s="19">
        <v>0.1429</v>
      </c>
      <c r="AB166" s="19">
        <v>0.1355</v>
      </c>
      <c r="AC166" s="19">
        <v>0.1949</v>
      </c>
      <c r="AD166" s="19">
        <v>0.1714</v>
      </c>
      <c r="AE166" s="19">
        <v>0.1707</v>
      </c>
      <c r="AF166" s="19">
        <v>0.0719</v>
      </c>
      <c r="AG166" s="19">
        <v>0.1277</v>
      </c>
      <c r="AH166" s="21">
        <v>0</v>
      </c>
      <c r="AI166" s="21">
        <v>0</v>
      </c>
      <c r="AJ166" s="19">
        <v>0</v>
      </c>
      <c r="AK166" s="21">
        <v>1</v>
      </c>
      <c r="AL166" s="21">
        <v>0</v>
      </c>
      <c r="AM166" s="21">
        <v>1</v>
      </c>
      <c r="AN166" s="19">
        <v>0.1659</v>
      </c>
      <c r="AO166" s="19">
        <v>0.2079</v>
      </c>
      <c r="AP166" s="19">
        <v>0.176</v>
      </c>
      <c r="AQ166" s="19">
        <v>0.1667</v>
      </c>
      <c r="AR166" s="19">
        <v>0.1277</v>
      </c>
      <c r="AS166" s="21">
        <v>0.2</v>
      </c>
      <c r="AT166" s="21">
        <v>0</v>
      </c>
      <c r="AU166" s="19">
        <v>0.1189</v>
      </c>
      <c r="AV166" s="19">
        <v>0.1667</v>
      </c>
      <c r="AW166" s="19">
        <v>0.1358</v>
      </c>
      <c r="AX166" s="19">
        <v>0.1207</v>
      </c>
      <c r="AY166" s="19">
        <v>0.177</v>
      </c>
      <c r="AZ166" s="19">
        <v>0.1894</v>
      </c>
      <c r="BA166" s="21">
        <v>0</v>
      </c>
      <c r="BB166" s="19">
        <v>0.18</v>
      </c>
      <c r="BC166" s="19">
        <v>0.0842</v>
      </c>
      <c r="BD166" s="19">
        <v>0.1376</v>
      </c>
      <c r="BE166" s="19">
        <v>0.0638</v>
      </c>
      <c r="BF166" s="19">
        <v>0.1778</v>
      </c>
      <c r="BG166" s="19">
        <v>0.1754</v>
      </c>
      <c r="BH166" s="21">
        <v>0.3</v>
      </c>
      <c r="BI166" s="21">
        <v>0</v>
      </c>
      <c r="BJ166" s="19">
        <v>0.1908</v>
      </c>
      <c r="BK166" s="19">
        <v>0.0928</v>
      </c>
      <c r="BL166" s="19">
        <v>0.18</v>
      </c>
      <c r="BM166" s="19">
        <v>0.1587</v>
      </c>
      <c r="BN166" s="19">
        <v>0.1709</v>
      </c>
      <c r="BO166" s="19">
        <v>0.1486</v>
      </c>
      <c r="BP166" s="19">
        <v>0.0635</v>
      </c>
      <c r="BQ166" s="21">
        <v>0</v>
      </c>
      <c r="BR166" s="19">
        <v>0.1782</v>
      </c>
      <c r="BS166" s="19">
        <v>0.2177</v>
      </c>
      <c r="BT166" s="19">
        <v>0.1329</v>
      </c>
      <c r="BU166" s="19">
        <v>0.1429</v>
      </c>
      <c r="BV166" s="19">
        <v>0.1184</v>
      </c>
      <c r="BW166" s="19">
        <v>0.1081</v>
      </c>
      <c r="BX166" s="19">
        <v>0.0175</v>
      </c>
      <c r="BY166" s="19">
        <v>0.2031</v>
      </c>
      <c r="BZ166" s="19">
        <v>0.1974</v>
      </c>
      <c r="CA166" s="19">
        <v>0.0324</v>
      </c>
      <c r="CB166" s="19">
        <v>0.0769</v>
      </c>
      <c r="CC166" s="19">
        <v>0.1348</v>
      </c>
      <c r="CD166" s="19">
        <v>0.1925</v>
      </c>
      <c r="CE166" s="19">
        <v>0.1965</v>
      </c>
      <c r="CF166" s="19">
        <v>0.1404</v>
      </c>
      <c r="CG166" s="19">
        <v>0.1815</v>
      </c>
      <c r="CH166" s="21">
        <v>0.12</v>
      </c>
      <c r="CI166" s="19">
        <v>0.1429</v>
      </c>
      <c r="CJ166" s="21">
        <v>0.6</v>
      </c>
      <c r="CK166" s="21">
        <v>0.25</v>
      </c>
      <c r="CL166" s="19">
        <v>0.1698</v>
      </c>
      <c r="CM166" s="19">
        <v>0.1713</v>
      </c>
      <c r="CN166" s="19">
        <v>0.1957</v>
      </c>
      <c r="CO166" s="19">
        <v>0.0714</v>
      </c>
      <c r="CP166" s="19">
        <v>0.0222</v>
      </c>
      <c r="CQ166" s="19">
        <v>0.0714</v>
      </c>
      <c r="CR166" s="19">
        <v>0.2159</v>
      </c>
      <c r="CS166" s="19">
        <v>0.1154</v>
      </c>
      <c r="CT166" s="21">
        <v>0.2</v>
      </c>
      <c r="CU166" s="19">
        <v>0.0854</v>
      </c>
      <c r="CV166" s="19">
        <v>0.1836</v>
      </c>
      <c r="CW166" s="19">
        <v>0.1354</v>
      </c>
      <c r="CX166" s="19">
        <v>0.224</v>
      </c>
      <c r="CY166" s="21">
        <v>0.2</v>
      </c>
      <c r="CZ166" s="21">
        <v>0.24</v>
      </c>
      <c r="DA166" s="19">
        <v>0.0278</v>
      </c>
      <c r="DB166" s="19">
        <v>0.1926</v>
      </c>
      <c r="DC166" s="19">
        <v>0.1128</v>
      </c>
      <c r="DD166" s="19">
        <v>0.19</v>
      </c>
      <c r="DE166" s="19">
        <v>0.2609</v>
      </c>
      <c r="DF166" s="19">
        <v>0.1818</v>
      </c>
      <c r="DG166" s="19">
        <v>0.0769</v>
      </c>
      <c r="DH166" s="19">
        <v>0.2363</v>
      </c>
      <c r="DI166" s="19">
        <v>0.1154</v>
      </c>
      <c r="DJ166" s="19">
        <v>0.1981</v>
      </c>
      <c r="DK166" s="19">
        <v>0.164</v>
      </c>
      <c r="DL166" s="21">
        <v>0.15</v>
      </c>
      <c r="DM166" s="19">
        <v>0.1797</v>
      </c>
      <c r="DN166" s="19">
        <v>0.152</v>
      </c>
      <c r="DO166" s="21">
        <v>0</v>
      </c>
      <c r="DP166" s="21">
        <v>0</v>
      </c>
      <c r="DQ166" s="21">
        <v>0</v>
      </c>
      <c r="DR166" s="21">
        <v>1</v>
      </c>
      <c r="DS166" s="21">
        <v>0</v>
      </c>
      <c r="DT166" s="21">
        <v>0</v>
      </c>
      <c r="DU166" s="19">
        <v>0.1414</v>
      </c>
      <c r="DV166" s="19">
        <v>0.1614</v>
      </c>
      <c r="DW166" s="19">
        <v>0.1534</v>
      </c>
      <c r="DX166" s="19">
        <v>0.1386</v>
      </c>
      <c r="DY166" s="19">
        <v>0.3161</v>
      </c>
      <c r="DZ166" s="19">
        <v>0.1536</v>
      </c>
      <c r="EA166" s="19">
        <v>0.4286</v>
      </c>
      <c r="EB166" s="19">
        <v>0.1827</v>
      </c>
      <c r="EC166" s="19">
        <v>0.1542</v>
      </c>
      <c r="ED166" s="19">
        <v>0.1327</v>
      </c>
      <c r="EE166" s="19">
        <v>0.199</v>
      </c>
      <c r="EF166" s="19">
        <v>0.2759</v>
      </c>
      <c r="EG166" s="19">
        <v>0.2632</v>
      </c>
      <c r="EH166" s="21">
        <v>0</v>
      </c>
    </row>
    <row r="167" spans="1:138" ht="12.75">
      <c r="A167" s="18" t="s">
        <v>12</v>
      </c>
      <c r="B167" t="s">
        <v>148</v>
      </c>
      <c r="C167" s="19">
        <v>0.0907</v>
      </c>
      <c r="D167" s="19">
        <v>0.0905</v>
      </c>
      <c r="E167" s="19">
        <v>0.0916</v>
      </c>
      <c r="F167" s="19">
        <v>0.089</v>
      </c>
      <c r="G167" s="19">
        <v>0.1038</v>
      </c>
      <c r="H167" s="19">
        <v>0.1165</v>
      </c>
      <c r="I167" s="19">
        <v>0.0559</v>
      </c>
      <c r="J167" s="19">
        <v>0.1538</v>
      </c>
      <c r="K167" s="19">
        <v>0.1475</v>
      </c>
      <c r="L167" s="19">
        <v>0.0811</v>
      </c>
      <c r="M167" s="21">
        <v>0</v>
      </c>
      <c r="N167" s="21">
        <v>0</v>
      </c>
      <c r="O167" s="19">
        <v>0</v>
      </c>
      <c r="P167" s="19">
        <v>0</v>
      </c>
      <c r="Q167" s="21">
        <v>0.5</v>
      </c>
      <c r="R167" s="19">
        <v>0</v>
      </c>
      <c r="S167" s="19">
        <v>0.0935</v>
      </c>
      <c r="T167" s="19">
        <v>0.1032</v>
      </c>
      <c r="U167" s="19">
        <v>0.0574</v>
      </c>
      <c r="V167" s="19">
        <v>0.1111</v>
      </c>
      <c r="W167" s="19">
        <v>0.0571</v>
      </c>
      <c r="X167" s="19">
        <v>0.1875</v>
      </c>
      <c r="Y167" s="19">
        <v>0</v>
      </c>
      <c r="Z167" s="19">
        <v>0.1467</v>
      </c>
      <c r="AA167" s="19">
        <v>0.1429</v>
      </c>
      <c r="AB167" s="19">
        <v>0.0893</v>
      </c>
      <c r="AC167" s="19">
        <v>0.1092</v>
      </c>
      <c r="AD167" s="19">
        <v>0.0686</v>
      </c>
      <c r="AE167" s="19">
        <v>0.0976</v>
      </c>
      <c r="AF167" s="19">
        <v>0.0647</v>
      </c>
      <c r="AG167" s="19">
        <v>0.1277</v>
      </c>
      <c r="AH167" s="19">
        <v>0.0833</v>
      </c>
      <c r="AI167" s="21">
        <v>0</v>
      </c>
      <c r="AJ167" s="19">
        <v>0</v>
      </c>
      <c r="AK167" s="21">
        <v>0</v>
      </c>
      <c r="AL167" s="21">
        <v>0</v>
      </c>
      <c r="AM167" s="21">
        <v>0</v>
      </c>
      <c r="AN167" s="19">
        <v>0.0992</v>
      </c>
      <c r="AO167" s="19">
        <v>0.0985</v>
      </c>
      <c r="AP167" s="19">
        <v>0.056</v>
      </c>
      <c r="AQ167" s="19">
        <v>0.1667</v>
      </c>
      <c r="AR167" s="19">
        <v>0.0638</v>
      </c>
      <c r="AS167" s="19">
        <v>0.125</v>
      </c>
      <c r="AT167" s="21">
        <v>1</v>
      </c>
      <c r="AU167" s="19">
        <v>0.1608</v>
      </c>
      <c r="AV167" s="19">
        <v>0.1667</v>
      </c>
      <c r="AW167" s="19">
        <v>0.0884</v>
      </c>
      <c r="AX167" s="19">
        <v>0.1099</v>
      </c>
      <c r="AY167" s="19">
        <v>0.0834</v>
      </c>
      <c r="AZ167" s="19">
        <v>0.0855</v>
      </c>
      <c r="BA167" s="19">
        <v>0.0909</v>
      </c>
      <c r="BB167" s="19">
        <v>0.0716</v>
      </c>
      <c r="BC167" s="19">
        <v>0.0526</v>
      </c>
      <c r="BD167" s="19">
        <v>0.0423</v>
      </c>
      <c r="BE167" s="19">
        <v>0.0851</v>
      </c>
      <c r="BF167" s="19">
        <v>0.0222</v>
      </c>
      <c r="BG167" s="19">
        <v>0.1162</v>
      </c>
      <c r="BH167" s="21">
        <v>0.1</v>
      </c>
      <c r="BI167" s="21">
        <v>0</v>
      </c>
      <c r="BJ167" s="19">
        <v>0.095</v>
      </c>
      <c r="BK167" s="19">
        <v>0.0784</v>
      </c>
      <c r="BL167" s="19">
        <v>0.0784</v>
      </c>
      <c r="BM167" s="19">
        <v>0.096</v>
      </c>
      <c r="BN167" s="19">
        <v>0.0867</v>
      </c>
      <c r="BO167" s="19">
        <v>0.1554</v>
      </c>
      <c r="BP167" s="19">
        <v>0.0476</v>
      </c>
      <c r="BQ167" s="21">
        <v>0</v>
      </c>
      <c r="BR167" s="19">
        <v>0.1322</v>
      </c>
      <c r="BS167" s="19">
        <v>0.1061</v>
      </c>
      <c r="BT167" s="19">
        <v>0.0698</v>
      </c>
      <c r="BU167" s="19">
        <v>0.1714</v>
      </c>
      <c r="BV167" s="19">
        <v>0.0746</v>
      </c>
      <c r="BW167" s="19">
        <v>0.0541</v>
      </c>
      <c r="BX167" s="19">
        <v>0.0175</v>
      </c>
      <c r="BY167" s="19">
        <v>0.0911</v>
      </c>
      <c r="BZ167" s="19">
        <v>0.0813</v>
      </c>
      <c r="CA167" s="19">
        <v>0.0946</v>
      </c>
      <c r="CB167" s="19">
        <v>0.2692</v>
      </c>
      <c r="CC167" s="19">
        <v>0.0928</v>
      </c>
      <c r="CD167" s="19">
        <v>0.0563</v>
      </c>
      <c r="CE167" s="19">
        <v>0.083</v>
      </c>
      <c r="CF167" s="19">
        <v>0.2105</v>
      </c>
      <c r="CG167" s="19">
        <v>0.0502</v>
      </c>
      <c r="CH167" s="21">
        <v>0.16</v>
      </c>
      <c r="CI167" s="19">
        <v>0.1667</v>
      </c>
      <c r="CJ167" s="21">
        <v>0.3</v>
      </c>
      <c r="CK167" s="21">
        <v>0.25</v>
      </c>
      <c r="CL167" s="19">
        <v>0.075</v>
      </c>
      <c r="CM167" s="19">
        <v>0.1004</v>
      </c>
      <c r="CN167" s="19">
        <v>0.1087</v>
      </c>
      <c r="CO167" s="19">
        <v>0.2143</v>
      </c>
      <c r="CP167" s="19">
        <v>0.1556</v>
      </c>
      <c r="CQ167" s="19">
        <v>0.1429</v>
      </c>
      <c r="CR167" s="19">
        <v>0.1364</v>
      </c>
      <c r="CS167" s="19">
        <v>0.0769</v>
      </c>
      <c r="CT167" s="21">
        <v>0</v>
      </c>
      <c r="CU167" s="19">
        <v>0.1951</v>
      </c>
      <c r="CV167" s="19">
        <v>0.0819</v>
      </c>
      <c r="CW167" s="19">
        <v>0.0643</v>
      </c>
      <c r="CX167" s="19">
        <v>0.0847</v>
      </c>
      <c r="CY167" s="21">
        <v>0.16</v>
      </c>
      <c r="CZ167" s="21">
        <v>0.16</v>
      </c>
      <c r="DA167" s="19">
        <v>0.3333</v>
      </c>
      <c r="DB167" s="19">
        <v>0.1148</v>
      </c>
      <c r="DC167" s="19">
        <v>0.0772</v>
      </c>
      <c r="DD167" s="19">
        <v>0.0707</v>
      </c>
      <c r="DE167" s="19">
        <v>0.118</v>
      </c>
      <c r="DF167" s="19">
        <v>0.1818</v>
      </c>
      <c r="DG167" s="19">
        <v>0.1538</v>
      </c>
      <c r="DH167" s="19">
        <v>0.0769</v>
      </c>
      <c r="DI167" s="19">
        <v>0.0912</v>
      </c>
      <c r="DJ167" s="19">
        <v>0.0812</v>
      </c>
      <c r="DK167" s="19">
        <v>0.1164</v>
      </c>
      <c r="DL167" s="19">
        <v>0.175</v>
      </c>
      <c r="DM167" s="19">
        <v>0.0751</v>
      </c>
      <c r="DN167" s="19">
        <v>0.1047</v>
      </c>
      <c r="DO167" s="21">
        <v>0</v>
      </c>
      <c r="DP167" s="21">
        <v>0</v>
      </c>
      <c r="DQ167" s="21">
        <v>0</v>
      </c>
      <c r="DR167" s="21">
        <v>0</v>
      </c>
      <c r="DS167" s="21">
        <v>1</v>
      </c>
      <c r="DT167" s="21">
        <v>0</v>
      </c>
      <c r="DU167" s="19">
        <v>0.1414</v>
      </c>
      <c r="DV167" s="19">
        <v>0.1142</v>
      </c>
      <c r="DW167" s="19">
        <v>0.0863</v>
      </c>
      <c r="DX167" s="19">
        <v>0.0866</v>
      </c>
      <c r="DY167" s="19">
        <v>0.0575</v>
      </c>
      <c r="DZ167" s="19">
        <v>0.0889</v>
      </c>
      <c r="EA167" s="21">
        <v>0</v>
      </c>
      <c r="EB167" s="19">
        <v>0.1004</v>
      </c>
      <c r="EC167" s="19">
        <v>0.1033</v>
      </c>
      <c r="ED167" s="19">
        <v>0.0686</v>
      </c>
      <c r="EE167" s="19">
        <v>0.0714</v>
      </c>
      <c r="EF167" s="19">
        <v>0.0517</v>
      </c>
      <c r="EG167" s="19">
        <v>0.2632</v>
      </c>
      <c r="EH167" s="19">
        <v>0.0625</v>
      </c>
    </row>
    <row r="168" spans="1:138" ht="12.75">
      <c r="A168" s="18" t="s">
        <v>13</v>
      </c>
      <c r="B168" t="s">
        <v>149</v>
      </c>
      <c r="C168" s="19">
        <v>0.0367</v>
      </c>
      <c r="D168" s="19">
        <v>0.0362</v>
      </c>
      <c r="E168" s="19">
        <v>0.0398</v>
      </c>
      <c r="F168" s="19">
        <v>0.0311</v>
      </c>
      <c r="G168" s="19">
        <v>0.0802</v>
      </c>
      <c r="H168" s="19">
        <v>0.0341</v>
      </c>
      <c r="I168" s="19">
        <v>0.0402</v>
      </c>
      <c r="J168" s="19">
        <v>0.0513</v>
      </c>
      <c r="K168" s="19">
        <v>0.1148</v>
      </c>
      <c r="L168" s="21">
        <v>0</v>
      </c>
      <c r="M168" s="21">
        <v>0</v>
      </c>
      <c r="N168" s="21">
        <v>0</v>
      </c>
      <c r="O168" s="19">
        <v>0</v>
      </c>
      <c r="P168" s="19">
        <v>0</v>
      </c>
      <c r="Q168" s="21">
        <v>0</v>
      </c>
      <c r="R168" s="19">
        <v>0</v>
      </c>
      <c r="S168" s="19">
        <v>0.0301</v>
      </c>
      <c r="T168" s="19">
        <v>0.0344</v>
      </c>
      <c r="U168" s="19">
        <v>0.0515</v>
      </c>
      <c r="V168" s="19">
        <v>0.0741</v>
      </c>
      <c r="W168" s="21">
        <v>0</v>
      </c>
      <c r="X168" s="21">
        <v>0</v>
      </c>
      <c r="Y168" s="19">
        <v>0</v>
      </c>
      <c r="Z168" s="19">
        <v>0.0733</v>
      </c>
      <c r="AA168" s="21">
        <v>0</v>
      </c>
      <c r="AB168" s="19">
        <v>0.0182</v>
      </c>
      <c r="AC168" s="19">
        <v>0.0364</v>
      </c>
      <c r="AD168" s="19">
        <v>0.0438</v>
      </c>
      <c r="AE168" s="19">
        <v>0.0488</v>
      </c>
      <c r="AF168" s="19">
        <v>0.0432</v>
      </c>
      <c r="AG168" s="19">
        <v>0.0213</v>
      </c>
      <c r="AH168" s="21">
        <v>0</v>
      </c>
      <c r="AI168" s="21">
        <v>0</v>
      </c>
      <c r="AJ168" s="19">
        <v>0</v>
      </c>
      <c r="AK168" s="21">
        <v>0</v>
      </c>
      <c r="AL168" s="21">
        <v>0</v>
      </c>
      <c r="AM168" s="21">
        <v>0</v>
      </c>
      <c r="AN168" s="19">
        <v>0.0309</v>
      </c>
      <c r="AO168" s="19">
        <v>0.0372</v>
      </c>
      <c r="AP168" s="19">
        <v>0.044</v>
      </c>
      <c r="AQ168" s="19">
        <v>0.1042</v>
      </c>
      <c r="AR168" s="21">
        <v>0</v>
      </c>
      <c r="AS168" s="19">
        <v>0.025</v>
      </c>
      <c r="AT168" s="21">
        <v>0</v>
      </c>
      <c r="AU168" s="19">
        <v>0.0769</v>
      </c>
      <c r="AV168" s="21">
        <v>0</v>
      </c>
      <c r="AW168" s="19">
        <v>0.0196</v>
      </c>
      <c r="AX168" s="19">
        <v>0.0194</v>
      </c>
      <c r="AY168" s="19">
        <v>0.0316</v>
      </c>
      <c r="AZ168" s="19">
        <v>0.053</v>
      </c>
      <c r="BA168" s="19">
        <v>0.4545</v>
      </c>
      <c r="BB168" s="19">
        <v>0.0347</v>
      </c>
      <c r="BC168" s="19">
        <v>0.0421</v>
      </c>
      <c r="BD168" s="19">
        <v>0.0317</v>
      </c>
      <c r="BE168" s="19">
        <v>0.0213</v>
      </c>
      <c r="BF168" s="19">
        <v>0.0667</v>
      </c>
      <c r="BG168" s="19">
        <v>0.0381</v>
      </c>
      <c r="BH168" s="21">
        <v>0</v>
      </c>
      <c r="BI168" s="21">
        <v>0</v>
      </c>
      <c r="BJ168" s="19">
        <v>0.0329</v>
      </c>
      <c r="BK168" s="19">
        <v>0.0474</v>
      </c>
      <c r="BL168" s="19">
        <v>0.0374</v>
      </c>
      <c r="BM168" s="19">
        <v>0.0364</v>
      </c>
      <c r="BN168" s="19">
        <v>0.0299</v>
      </c>
      <c r="BO168" s="19">
        <v>0.1081</v>
      </c>
      <c r="BP168" s="19">
        <v>0.0476</v>
      </c>
      <c r="BQ168" s="21">
        <v>0</v>
      </c>
      <c r="BR168" s="19">
        <v>0.0402</v>
      </c>
      <c r="BS168" s="19">
        <v>0.0327</v>
      </c>
      <c r="BT168" s="19">
        <v>0.0324</v>
      </c>
      <c r="BU168" s="19">
        <v>0.0571</v>
      </c>
      <c r="BV168" s="19">
        <v>0.057</v>
      </c>
      <c r="BW168" s="19">
        <v>0.0541</v>
      </c>
      <c r="BX168" s="19">
        <v>0.0175</v>
      </c>
      <c r="BY168" s="19">
        <v>0.0352</v>
      </c>
      <c r="BZ168" s="19">
        <v>0.0334</v>
      </c>
      <c r="CA168" s="19">
        <v>0.0486</v>
      </c>
      <c r="CB168" s="21">
        <v>0</v>
      </c>
      <c r="CC168" s="19">
        <v>0.0232</v>
      </c>
      <c r="CD168" s="19">
        <v>0.0493</v>
      </c>
      <c r="CE168" s="19">
        <v>0.0306</v>
      </c>
      <c r="CF168" s="19">
        <v>0.0351</v>
      </c>
      <c r="CG168" s="19">
        <v>0.0425</v>
      </c>
      <c r="CH168" s="19">
        <v>0.0667</v>
      </c>
      <c r="CI168" s="19">
        <v>0.0952</v>
      </c>
      <c r="CJ168" s="21">
        <v>0</v>
      </c>
      <c r="CK168" s="21">
        <v>0</v>
      </c>
      <c r="CL168" s="19">
        <v>0.0334</v>
      </c>
      <c r="CM168" s="19">
        <v>0.0394</v>
      </c>
      <c r="CN168" s="19">
        <v>0.1739</v>
      </c>
      <c r="CO168" s="19">
        <v>0.0714</v>
      </c>
      <c r="CP168" s="19">
        <v>0.0667</v>
      </c>
      <c r="CQ168" s="21">
        <v>0</v>
      </c>
      <c r="CR168" s="19">
        <v>0.0227</v>
      </c>
      <c r="CS168" s="19">
        <v>0.1923</v>
      </c>
      <c r="CT168" s="21">
        <v>0</v>
      </c>
      <c r="CU168" s="19">
        <v>0.061</v>
      </c>
      <c r="CV168" s="19">
        <v>0.042</v>
      </c>
      <c r="CW168" s="19">
        <v>0.0268</v>
      </c>
      <c r="CX168" s="19">
        <v>0.0464</v>
      </c>
      <c r="CY168" s="21">
        <v>0.02</v>
      </c>
      <c r="CZ168" s="21">
        <v>0</v>
      </c>
      <c r="DA168" s="19">
        <v>0.0556</v>
      </c>
      <c r="DB168" s="19">
        <v>0.037</v>
      </c>
      <c r="DC168" s="19">
        <v>0.0356</v>
      </c>
      <c r="DD168" s="19">
        <v>0.0353</v>
      </c>
      <c r="DE168" s="19">
        <v>0.0497</v>
      </c>
      <c r="DF168" s="21">
        <v>0</v>
      </c>
      <c r="DG168" s="19">
        <v>0.0769</v>
      </c>
      <c r="DH168" s="19">
        <v>0.0275</v>
      </c>
      <c r="DI168" s="19">
        <v>0.0356</v>
      </c>
      <c r="DJ168" s="19">
        <v>0.0344</v>
      </c>
      <c r="DK168" s="19">
        <v>0.0529</v>
      </c>
      <c r="DL168" s="21">
        <v>0.05</v>
      </c>
      <c r="DM168" s="19">
        <v>0.0466</v>
      </c>
      <c r="DN168" s="19">
        <v>0.0277</v>
      </c>
      <c r="DO168" s="21">
        <v>0</v>
      </c>
      <c r="DP168" s="21">
        <v>0</v>
      </c>
      <c r="DQ168" s="21">
        <v>0</v>
      </c>
      <c r="DR168" s="21">
        <v>0</v>
      </c>
      <c r="DS168" s="21">
        <v>0</v>
      </c>
      <c r="DT168" s="21">
        <v>1</v>
      </c>
      <c r="DU168" s="19">
        <v>0.0505</v>
      </c>
      <c r="DV168" s="19">
        <v>0.0591</v>
      </c>
      <c r="DW168" s="19">
        <v>0.0383</v>
      </c>
      <c r="DX168" s="19">
        <v>0.0299</v>
      </c>
      <c r="DY168" s="19">
        <v>0.023</v>
      </c>
      <c r="DZ168" s="19">
        <v>0.035</v>
      </c>
      <c r="EA168" s="21">
        <v>0</v>
      </c>
      <c r="EB168" s="19">
        <v>0.0341</v>
      </c>
      <c r="EC168" s="19">
        <v>0.0254</v>
      </c>
      <c r="ED168" s="19">
        <v>0.0458</v>
      </c>
      <c r="EE168" s="19">
        <v>0.0408</v>
      </c>
      <c r="EF168" s="19">
        <v>0.0862</v>
      </c>
      <c r="EG168" s="19">
        <v>0.1053</v>
      </c>
      <c r="EH168" s="21">
        <v>0</v>
      </c>
    </row>
    <row r="169" spans="4:92" ht="12.75">
      <c r="D169"/>
      <c r="E169"/>
      <c r="F169"/>
      <c r="G169"/>
      <c r="O169" s="19"/>
      <c r="P169" s="19"/>
      <c r="R169" s="19"/>
      <c r="Y169" s="19"/>
      <c r="AJ169" s="19"/>
      <c r="CN169" s="21">
        <v>0</v>
      </c>
    </row>
    <row r="170" spans="1:36" ht="12.75">
      <c r="A170" s="18">
        <v>21</v>
      </c>
      <c r="B170" t="s">
        <v>103</v>
      </c>
      <c r="D170"/>
      <c r="E170"/>
      <c r="F170"/>
      <c r="G170"/>
      <c r="O170" s="19"/>
      <c r="P170" s="19"/>
      <c r="R170" s="19"/>
      <c r="Y170" s="19"/>
      <c r="AJ170" s="19"/>
    </row>
    <row r="171" spans="1:138" ht="12.75">
      <c r="A171" s="18" t="s">
        <v>8</v>
      </c>
      <c r="B171" t="s">
        <v>150</v>
      </c>
      <c r="C171" s="19">
        <v>0.0534</v>
      </c>
      <c r="D171" s="19">
        <v>0.0531</v>
      </c>
      <c r="E171" s="19">
        <v>0.0558</v>
      </c>
      <c r="F171" s="19">
        <v>0.0518</v>
      </c>
      <c r="G171" s="19">
        <v>0.066</v>
      </c>
      <c r="H171" s="19">
        <v>0.0382</v>
      </c>
      <c r="I171" s="19">
        <v>0.0367</v>
      </c>
      <c r="J171" s="19">
        <v>0.0256</v>
      </c>
      <c r="K171" s="19">
        <v>0.0328</v>
      </c>
      <c r="L171" s="19">
        <v>0.0811</v>
      </c>
      <c r="M171" s="21">
        <v>0</v>
      </c>
      <c r="N171" s="21">
        <v>0</v>
      </c>
      <c r="O171" s="19">
        <v>0</v>
      </c>
      <c r="P171" s="19">
        <v>0</v>
      </c>
      <c r="Q171" s="21">
        <v>0</v>
      </c>
      <c r="R171" s="19">
        <v>0</v>
      </c>
      <c r="S171" s="19">
        <v>0.084</v>
      </c>
      <c r="T171" s="19">
        <v>0.0452</v>
      </c>
      <c r="U171" s="19">
        <v>0.0535</v>
      </c>
      <c r="V171" s="19">
        <v>0.037</v>
      </c>
      <c r="W171" s="19">
        <v>0.0286</v>
      </c>
      <c r="X171" s="19">
        <v>0.0625</v>
      </c>
      <c r="Y171" s="19">
        <v>0</v>
      </c>
      <c r="Z171" s="21">
        <v>0.08</v>
      </c>
      <c r="AA171" s="21">
        <v>0</v>
      </c>
      <c r="AB171" s="19">
        <v>0.0562</v>
      </c>
      <c r="AC171" s="19">
        <v>0.045</v>
      </c>
      <c r="AD171" s="19">
        <v>0.0343</v>
      </c>
      <c r="AE171" s="19">
        <v>0.0488</v>
      </c>
      <c r="AF171" s="19">
        <v>0.0288</v>
      </c>
      <c r="AG171" s="19">
        <v>0.0426</v>
      </c>
      <c r="AH171" s="21">
        <v>0</v>
      </c>
      <c r="AI171" s="21">
        <v>0</v>
      </c>
      <c r="AJ171" s="19">
        <v>0</v>
      </c>
      <c r="AK171" s="21">
        <v>0</v>
      </c>
      <c r="AL171" s="21">
        <v>0</v>
      </c>
      <c r="AM171" s="21">
        <v>0</v>
      </c>
      <c r="AN171" s="19">
        <v>0.0846</v>
      </c>
      <c r="AO171" s="19">
        <v>0.0481</v>
      </c>
      <c r="AP171" s="19">
        <v>0.052</v>
      </c>
      <c r="AQ171" s="19">
        <v>0.0833</v>
      </c>
      <c r="AR171" s="19">
        <v>0.0213</v>
      </c>
      <c r="AS171" s="21">
        <v>0.05</v>
      </c>
      <c r="AT171" s="21">
        <v>1</v>
      </c>
      <c r="AU171" s="19">
        <v>0.0699</v>
      </c>
      <c r="AV171" s="21">
        <v>0</v>
      </c>
      <c r="AW171" s="19">
        <v>0.054</v>
      </c>
      <c r="AX171" s="19">
        <v>0.056</v>
      </c>
      <c r="AY171" s="19">
        <v>0.0586</v>
      </c>
      <c r="AZ171" s="19">
        <v>0.0428</v>
      </c>
      <c r="BA171" s="21">
        <v>0</v>
      </c>
      <c r="BB171" s="19">
        <v>0.0716</v>
      </c>
      <c r="BC171" s="19">
        <v>0.0632</v>
      </c>
      <c r="BD171" s="19">
        <v>0.0317</v>
      </c>
      <c r="BE171" s="19">
        <v>0.0426</v>
      </c>
      <c r="BF171" s="21">
        <v>0</v>
      </c>
      <c r="BG171" s="19">
        <v>0.0501</v>
      </c>
      <c r="BH171" s="21">
        <v>0</v>
      </c>
      <c r="BI171" s="21">
        <v>0.25</v>
      </c>
      <c r="BJ171" s="19">
        <v>0.0497</v>
      </c>
      <c r="BK171" s="19">
        <v>0.0639</v>
      </c>
      <c r="BL171" s="19">
        <v>0.0321</v>
      </c>
      <c r="BM171" s="19">
        <v>0.0627</v>
      </c>
      <c r="BN171" s="19">
        <v>0.0556</v>
      </c>
      <c r="BO171" s="19">
        <v>0.0338</v>
      </c>
      <c r="BP171" s="19">
        <v>0.0159</v>
      </c>
      <c r="BQ171" s="21">
        <v>0.5</v>
      </c>
      <c r="BR171" s="19">
        <v>0.0747</v>
      </c>
      <c r="BS171" s="19">
        <v>0.0422</v>
      </c>
      <c r="BT171" s="19">
        <v>0.0409</v>
      </c>
      <c r="BU171" s="21">
        <v>0</v>
      </c>
      <c r="BV171" s="19">
        <v>0.0921</v>
      </c>
      <c r="BW171" s="19">
        <v>0.1351</v>
      </c>
      <c r="BX171" s="19">
        <v>0.0877</v>
      </c>
      <c r="BY171" s="19">
        <v>0.0638</v>
      </c>
      <c r="BZ171" s="19">
        <v>0.0421</v>
      </c>
      <c r="CA171" s="19">
        <v>0.0459</v>
      </c>
      <c r="CB171" s="19">
        <v>0.1538</v>
      </c>
      <c r="CC171" s="19">
        <v>0.058</v>
      </c>
      <c r="CD171" s="19">
        <v>0.0446</v>
      </c>
      <c r="CE171" s="19">
        <v>0.0349</v>
      </c>
      <c r="CF171" s="19">
        <v>0.0175</v>
      </c>
      <c r="CG171" s="19">
        <v>0.0618</v>
      </c>
      <c r="CH171" s="19">
        <v>0.0933</v>
      </c>
      <c r="CI171" s="19">
        <v>0.119</v>
      </c>
      <c r="CJ171" s="21">
        <v>0</v>
      </c>
      <c r="CK171" s="21">
        <v>0.25</v>
      </c>
      <c r="CL171" s="19">
        <v>0.0497</v>
      </c>
      <c r="CM171" s="19">
        <v>0.0689</v>
      </c>
      <c r="CO171" s="21">
        <v>0</v>
      </c>
      <c r="CP171" s="19">
        <v>0.0444</v>
      </c>
      <c r="CQ171" s="21">
        <v>0</v>
      </c>
      <c r="CR171" s="19">
        <v>0.0568</v>
      </c>
      <c r="CS171" s="21">
        <v>0</v>
      </c>
      <c r="CT171" s="21">
        <v>0.4</v>
      </c>
      <c r="CU171" s="19">
        <v>0.0854</v>
      </c>
      <c r="CV171" s="19">
        <v>0.031</v>
      </c>
      <c r="CW171" s="19">
        <v>0.055</v>
      </c>
      <c r="CX171" s="19">
        <v>0.0628</v>
      </c>
      <c r="CY171" s="21">
        <v>0.03</v>
      </c>
      <c r="CZ171" s="21">
        <v>0.16</v>
      </c>
      <c r="DA171" s="19">
        <v>0.0833</v>
      </c>
      <c r="DB171" s="19">
        <v>0.0556</v>
      </c>
      <c r="DC171" s="19">
        <v>0.0564</v>
      </c>
      <c r="DD171" s="19">
        <v>0.0515</v>
      </c>
      <c r="DE171" s="19">
        <v>0.0248</v>
      </c>
      <c r="DF171" s="19">
        <v>0.1212</v>
      </c>
      <c r="DG171" s="19">
        <v>0.4615</v>
      </c>
      <c r="DH171" s="19">
        <v>0.044</v>
      </c>
      <c r="DI171" s="19">
        <v>0.0598</v>
      </c>
      <c r="DJ171" s="19">
        <v>0.0481</v>
      </c>
      <c r="DK171" s="19">
        <v>0.0159</v>
      </c>
      <c r="DL171" s="19">
        <v>0.125</v>
      </c>
      <c r="DM171" s="19">
        <v>0.0432</v>
      </c>
      <c r="DN171" s="19">
        <v>0.0626</v>
      </c>
      <c r="DO171" s="19">
        <v>0.0378</v>
      </c>
      <c r="DP171" s="21">
        <v>0.08</v>
      </c>
      <c r="DQ171" s="19">
        <v>0.0341</v>
      </c>
      <c r="DR171" s="19">
        <v>0.0458</v>
      </c>
      <c r="DS171" s="19">
        <v>0.0833</v>
      </c>
      <c r="DT171" s="19">
        <v>0.0735</v>
      </c>
      <c r="DU171" s="21">
        <v>1</v>
      </c>
      <c r="DV171" s="21">
        <v>0</v>
      </c>
      <c r="DW171" s="21">
        <v>0</v>
      </c>
      <c r="DX171" s="21">
        <v>0</v>
      </c>
      <c r="DY171" s="21">
        <v>0</v>
      </c>
      <c r="DZ171" s="21">
        <v>0</v>
      </c>
      <c r="EA171" s="21">
        <v>0</v>
      </c>
      <c r="EB171" s="19">
        <v>0.1486</v>
      </c>
      <c r="EC171" s="19">
        <v>0.027</v>
      </c>
      <c r="ED171" s="19">
        <v>0.016</v>
      </c>
      <c r="EE171" s="21">
        <v>0</v>
      </c>
      <c r="EF171" s="21">
        <v>0</v>
      </c>
      <c r="EG171" s="19">
        <v>0.0526</v>
      </c>
      <c r="EH171" s="21">
        <v>0</v>
      </c>
    </row>
    <row r="172" spans="1:138" ht="12.75">
      <c r="A172" s="18" t="s">
        <v>9</v>
      </c>
      <c r="B172" t="s">
        <v>151</v>
      </c>
      <c r="C172" s="19">
        <v>0.1371</v>
      </c>
      <c r="D172" s="19">
        <v>0.1373</v>
      </c>
      <c r="E172" s="19">
        <v>0.1355</v>
      </c>
      <c r="F172" s="19">
        <v>0.1335</v>
      </c>
      <c r="G172" s="19">
        <v>0.1651</v>
      </c>
      <c r="H172" s="19">
        <v>0.0803</v>
      </c>
      <c r="I172" s="19">
        <v>0.1259</v>
      </c>
      <c r="J172" s="19">
        <v>0.1795</v>
      </c>
      <c r="K172" s="19">
        <v>0.1639</v>
      </c>
      <c r="L172" s="19">
        <v>0.0811</v>
      </c>
      <c r="M172" s="21">
        <v>0</v>
      </c>
      <c r="N172" s="21">
        <v>0.2</v>
      </c>
      <c r="O172" s="19">
        <v>0</v>
      </c>
      <c r="P172" s="19">
        <v>0</v>
      </c>
      <c r="Q172" s="21">
        <v>0</v>
      </c>
      <c r="R172" s="19">
        <v>0</v>
      </c>
      <c r="S172" s="19">
        <v>0.1918</v>
      </c>
      <c r="T172" s="19">
        <v>0.1075</v>
      </c>
      <c r="U172" s="19">
        <v>0.1624</v>
      </c>
      <c r="V172" s="19">
        <v>0.2593</v>
      </c>
      <c r="W172" s="19">
        <v>0.1143</v>
      </c>
      <c r="X172" s="19">
        <v>0.0938</v>
      </c>
      <c r="Y172" s="19">
        <v>0</v>
      </c>
      <c r="Z172" s="19">
        <v>0.1733</v>
      </c>
      <c r="AA172" s="21">
        <v>0</v>
      </c>
      <c r="AB172" s="19">
        <v>0.124</v>
      </c>
      <c r="AC172" s="19">
        <v>0.0814</v>
      </c>
      <c r="AD172" s="19">
        <v>0.1257</v>
      </c>
      <c r="AE172" s="19">
        <v>0.1707</v>
      </c>
      <c r="AF172" s="19">
        <v>0.1583</v>
      </c>
      <c r="AG172" s="19">
        <v>0.1064</v>
      </c>
      <c r="AH172" s="21">
        <v>0</v>
      </c>
      <c r="AI172" s="21">
        <v>0</v>
      </c>
      <c r="AJ172" s="19">
        <v>0</v>
      </c>
      <c r="AK172" s="21">
        <v>0</v>
      </c>
      <c r="AL172" s="21">
        <v>0</v>
      </c>
      <c r="AM172" s="21">
        <v>1</v>
      </c>
      <c r="AN172" s="19">
        <v>0.1854</v>
      </c>
      <c r="AO172" s="19">
        <v>0.1116</v>
      </c>
      <c r="AP172" s="21">
        <v>0.15</v>
      </c>
      <c r="AQ172" s="19">
        <v>0.2917</v>
      </c>
      <c r="AR172" s="19">
        <v>0.1277</v>
      </c>
      <c r="AS172" s="21">
        <v>0.1</v>
      </c>
      <c r="AT172" s="21">
        <v>0</v>
      </c>
      <c r="AU172" s="19">
        <v>0.1608</v>
      </c>
      <c r="AV172" s="19">
        <v>0.1667</v>
      </c>
      <c r="AW172" s="19">
        <v>0.1309</v>
      </c>
      <c r="AX172" s="19">
        <v>0.1185</v>
      </c>
      <c r="AY172" s="19">
        <v>0.1409</v>
      </c>
      <c r="AZ172" s="19">
        <v>0.1466</v>
      </c>
      <c r="BA172" s="19">
        <v>0.1818</v>
      </c>
      <c r="BB172" s="19">
        <v>0.0846</v>
      </c>
      <c r="BC172" s="19">
        <v>0.1789</v>
      </c>
      <c r="BD172" s="19">
        <v>0.1111</v>
      </c>
      <c r="BE172" s="19">
        <v>0.0638</v>
      </c>
      <c r="BF172" s="19">
        <v>0.0889</v>
      </c>
      <c r="BG172" s="19">
        <v>0.1673</v>
      </c>
      <c r="BH172" s="21">
        <v>0.2</v>
      </c>
      <c r="BI172" s="19">
        <v>0.125</v>
      </c>
      <c r="BJ172" s="19">
        <v>0.1396</v>
      </c>
      <c r="BK172" s="19">
        <v>0.1299</v>
      </c>
      <c r="BL172" s="19">
        <v>0.1747</v>
      </c>
      <c r="BM172" s="19">
        <v>0.1207</v>
      </c>
      <c r="BN172" s="19">
        <v>0.1361</v>
      </c>
      <c r="BO172" s="19">
        <v>0.1622</v>
      </c>
      <c r="BP172" s="19">
        <v>0.0952</v>
      </c>
      <c r="BQ172" s="21">
        <v>0.25</v>
      </c>
      <c r="BR172" s="19">
        <v>0.0862</v>
      </c>
      <c r="BS172" s="19">
        <v>0.1184</v>
      </c>
      <c r="BT172" s="19">
        <v>0.1499</v>
      </c>
      <c r="BU172" s="19">
        <v>0.1429</v>
      </c>
      <c r="BV172" s="19">
        <v>0.1842</v>
      </c>
      <c r="BW172" s="19">
        <v>0.2432</v>
      </c>
      <c r="BX172" s="19">
        <v>0.1404</v>
      </c>
      <c r="BY172" s="19">
        <v>0.1406</v>
      </c>
      <c r="BZ172" s="19">
        <v>0.1263</v>
      </c>
      <c r="CA172" s="19">
        <v>0.1595</v>
      </c>
      <c r="CB172" s="21">
        <v>0</v>
      </c>
      <c r="CC172" s="19">
        <v>0.1536</v>
      </c>
      <c r="CD172" s="19">
        <v>0.115</v>
      </c>
      <c r="CE172" s="19">
        <v>0.1528</v>
      </c>
      <c r="CF172" s="19">
        <v>0.2281</v>
      </c>
      <c r="CG172" s="19">
        <v>0.0927</v>
      </c>
      <c r="CH172" s="21">
        <v>0.12</v>
      </c>
      <c r="CI172" s="19">
        <v>0.119</v>
      </c>
      <c r="CJ172" s="21">
        <v>0</v>
      </c>
      <c r="CK172" s="21">
        <v>0</v>
      </c>
      <c r="CL172" s="19">
        <v>0.1527</v>
      </c>
      <c r="CM172" s="19">
        <v>0.126</v>
      </c>
      <c r="CN172" s="21">
        <v>0</v>
      </c>
      <c r="CO172" s="19">
        <v>0.2857</v>
      </c>
      <c r="CP172" s="19">
        <v>0.0889</v>
      </c>
      <c r="CQ172" s="21">
        <v>0</v>
      </c>
      <c r="CR172" s="19">
        <v>0.1136</v>
      </c>
      <c r="CS172" s="21">
        <v>0</v>
      </c>
      <c r="CT172" s="21">
        <v>0</v>
      </c>
      <c r="CU172" s="19">
        <v>0.0976</v>
      </c>
      <c r="CV172" s="19">
        <v>0.0863</v>
      </c>
      <c r="CW172" s="19">
        <v>0.1568</v>
      </c>
      <c r="CX172" s="19">
        <v>0.1667</v>
      </c>
      <c r="CY172" s="21">
        <v>0.11</v>
      </c>
      <c r="CZ172" s="21">
        <v>0.4</v>
      </c>
      <c r="DA172" s="19">
        <v>0.0833</v>
      </c>
      <c r="DB172" s="19">
        <v>0.0667</v>
      </c>
      <c r="DC172" s="19">
        <v>0.1588</v>
      </c>
      <c r="DD172" s="19">
        <v>0.1532</v>
      </c>
      <c r="DE172" s="19">
        <v>0.0994</v>
      </c>
      <c r="DF172" s="19">
        <v>0.1818</v>
      </c>
      <c r="DG172" s="19">
        <v>0.0769</v>
      </c>
      <c r="DH172" s="19">
        <v>0.1044</v>
      </c>
      <c r="DI172" s="19">
        <v>0.1439</v>
      </c>
      <c r="DJ172" s="19">
        <v>0.1417</v>
      </c>
      <c r="DK172" s="19">
        <v>0.1217</v>
      </c>
      <c r="DL172" s="19">
        <v>0.175</v>
      </c>
      <c r="DM172" s="19">
        <v>0.0978</v>
      </c>
      <c r="DN172" s="19">
        <v>0.1725</v>
      </c>
      <c r="DO172" s="19">
        <v>0.1197</v>
      </c>
      <c r="DP172" s="19">
        <v>0.1294</v>
      </c>
      <c r="DQ172" s="19">
        <v>0.139</v>
      </c>
      <c r="DR172" s="19">
        <v>0.134</v>
      </c>
      <c r="DS172" s="19">
        <v>0.1726</v>
      </c>
      <c r="DT172" s="19">
        <v>0.2206</v>
      </c>
      <c r="DU172" s="21">
        <v>0</v>
      </c>
      <c r="DV172" s="21">
        <v>1</v>
      </c>
      <c r="DW172" s="21">
        <v>0</v>
      </c>
      <c r="DX172" s="21">
        <v>0</v>
      </c>
      <c r="DY172" s="21">
        <v>0</v>
      </c>
      <c r="DZ172" s="21">
        <v>0</v>
      </c>
      <c r="EA172" s="21">
        <v>0</v>
      </c>
      <c r="EB172" s="19">
        <v>0.259</v>
      </c>
      <c r="EC172" s="19">
        <v>0.1558</v>
      </c>
      <c r="ED172" s="19">
        <v>0.0481</v>
      </c>
      <c r="EE172" s="19">
        <v>0.0255</v>
      </c>
      <c r="EF172" s="21">
        <v>0</v>
      </c>
      <c r="EG172" s="19">
        <v>0.0526</v>
      </c>
      <c r="EH172" s="21">
        <v>0</v>
      </c>
    </row>
    <row r="173" spans="1:138" ht="12.75">
      <c r="A173" s="18" t="s">
        <v>10</v>
      </c>
      <c r="B173" t="s">
        <v>152</v>
      </c>
      <c r="C173" s="19">
        <v>0.1689</v>
      </c>
      <c r="D173" s="19">
        <v>0.171</v>
      </c>
      <c r="E173" s="19">
        <v>0.1554</v>
      </c>
      <c r="F173" s="19">
        <v>0.1682</v>
      </c>
      <c r="G173" s="19">
        <v>0.1745</v>
      </c>
      <c r="H173" s="19">
        <v>0.1606</v>
      </c>
      <c r="I173" s="19">
        <v>0.1696</v>
      </c>
      <c r="J173" s="19">
        <v>0.0769</v>
      </c>
      <c r="K173" s="19">
        <v>0.1639</v>
      </c>
      <c r="L173" s="19">
        <v>0.0811</v>
      </c>
      <c r="M173" s="21">
        <v>0.25</v>
      </c>
      <c r="N173" s="21">
        <v>0</v>
      </c>
      <c r="O173" s="19">
        <v>0</v>
      </c>
      <c r="P173" s="19">
        <v>0</v>
      </c>
      <c r="Q173" s="21">
        <v>0</v>
      </c>
      <c r="R173" s="19">
        <v>0</v>
      </c>
      <c r="S173" s="19">
        <v>0.1854</v>
      </c>
      <c r="T173" s="19">
        <v>0.1656</v>
      </c>
      <c r="U173" s="19">
        <v>0.1446</v>
      </c>
      <c r="V173" s="19">
        <v>0.1667</v>
      </c>
      <c r="W173" s="19">
        <v>0.2286</v>
      </c>
      <c r="X173" s="19">
        <v>0.125</v>
      </c>
      <c r="Y173" s="19">
        <v>0</v>
      </c>
      <c r="Z173" s="19">
        <v>0.1667</v>
      </c>
      <c r="AA173" s="19">
        <v>0.4286</v>
      </c>
      <c r="AB173" s="19">
        <v>0.1884</v>
      </c>
      <c r="AC173" s="19">
        <v>0.1585</v>
      </c>
      <c r="AD173" s="19">
        <v>0.1676</v>
      </c>
      <c r="AE173" s="19">
        <v>0.1463</v>
      </c>
      <c r="AF173" s="19">
        <v>0.1007</v>
      </c>
      <c r="AG173" s="19">
        <v>0.1277</v>
      </c>
      <c r="AH173" s="19">
        <v>0.1667</v>
      </c>
      <c r="AI173" s="21">
        <v>0</v>
      </c>
      <c r="AJ173" s="19">
        <v>0</v>
      </c>
      <c r="AK173" s="21">
        <v>0</v>
      </c>
      <c r="AL173" s="21">
        <v>1</v>
      </c>
      <c r="AM173" s="21">
        <v>0</v>
      </c>
      <c r="AN173" s="19">
        <v>0.1984</v>
      </c>
      <c r="AO173" s="19">
        <v>0.1663</v>
      </c>
      <c r="AP173" s="21">
        <v>0.16</v>
      </c>
      <c r="AQ173" s="19">
        <v>0.0625</v>
      </c>
      <c r="AR173" s="19">
        <v>0.0851</v>
      </c>
      <c r="AS173" s="21">
        <v>0.15</v>
      </c>
      <c r="AT173" s="21">
        <v>0</v>
      </c>
      <c r="AU173" s="19">
        <v>0.1888</v>
      </c>
      <c r="AV173" s="21">
        <v>0</v>
      </c>
      <c r="AW173" s="19">
        <v>0.1915</v>
      </c>
      <c r="AX173" s="19">
        <v>0.1638</v>
      </c>
      <c r="AY173" s="19">
        <v>0.1635</v>
      </c>
      <c r="AZ173" s="19">
        <v>0.1853</v>
      </c>
      <c r="BA173" s="19">
        <v>0.0909</v>
      </c>
      <c r="BB173" s="19">
        <v>0.1822</v>
      </c>
      <c r="BC173" s="19">
        <v>0.1789</v>
      </c>
      <c r="BD173" s="19">
        <v>0.1481</v>
      </c>
      <c r="BE173" s="19">
        <v>0.3617</v>
      </c>
      <c r="BF173" s="19">
        <v>0.1111</v>
      </c>
      <c r="BG173" s="19">
        <v>0.1603</v>
      </c>
      <c r="BH173" s="21">
        <v>0.2</v>
      </c>
      <c r="BI173" s="21">
        <v>0</v>
      </c>
      <c r="BJ173" s="19">
        <v>0.1689</v>
      </c>
      <c r="BK173" s="19">
        <v>0.1691</v>
      </c>
      <c r="BL173" s="19">
        <v>0.1658</v>
      </c>
      <c r="BM173" s="19">
        <v>0.1703</v>
      </c>
      <c r="BN173" s="19">
        <v>0.1667</v>
      </c>
      <c r="BO173" s="19">
        <v>0.1757</v>
      </c>
      <c r="BP173" s="19">
        <v>0.2222</v>
      </c>
      <c r="BQ173" s="21">
        <v>0</v>
      </c>
      <c r="BR173" s="19">
        <v>0.1379</v>
      </c>
      <c r="BS173" s="19">
        <v>0.1959</v>
      </c>
      <c r="BT173" s="19">
        <v>0.1431</v>
      </c>
      <c r="BU173" s="19">
        <v>0.0571</v>
      </c>
      <c r="BV173" s="19">
        <v>0.1798</v>
      </c>
      <c r="BW173" s="19">
        <v>0.3243</v>
      </c>
      <c r="BX173" s="19">
        <v>0.1053</v>
      </c>
      <c r="BY173" s="19">
        <v>0.1797</v>
      </c>
      <c r="BZ173" s="19">
        <v>0.1655</v>
      </c>
      <c r="CA173" s="19">
        <v>0.1595</v>
      </c>
      <c r="CB173" s="19">
        <v>0.0769</v>
      </c>
      <c r="CC173" s="19">
        <v>0.1841</v>
      </c>
      <c r="CD173" s="19">
        <v>0.2066</v>
      </c>
      <c r="CE173" s="19">
        <v>0.1703</v>
      </c>
      <c r="CF173" s="19">
        <v>0.1842</v>
      </c>
      <c r="CG173" s="19">
        <v>0.1004</v>
      </c>
      <c r="CH173" s="19">
        <v>0.0667</v>
      </c>
      <c r="CI173" s="19">
        <v>0.1429</v>
      </c>
      <c r="CJ173" s="21">
        <v>0.1</v>
      </c>
      <c r="CK173" s="21">
        <v>0</v>
      </c>
      <c r="CL173" s="19">
        <v>0.1707</v>
      </c>
      <c r="CM173" s="19">
        <v>0.1634</v>
      </c>
      <c r="CN173" s="19">
        <v>0.0652</v>
      </c>
      <c r="CO173" s="19">
        <v>0.1429</v>
      </c>
      <c r="CP173" s="19">
        <v>0.3556</v>
      </c>
      <c r="CQ173" s="19">
        <v>0.4286</v>
      </c>
      <c r="CR173" s="19">
        <v>0.0909</v>
      </c>
      <c r="CS173" s="19">
        <v>0.1538</v>
      </c>
      <c r="CT173" s="21">
        <v>0.2</v>
      </c>
      <c r="CU173" s="19">
        <v>0.1829</v>
      </c>
      <c r="CV173" s="19">
        <v>0.104</v>
      </c>
      <c r="CW173" s="19">
        <v>0.1743</v>
      </c>
      <c r="CX173" s="19">
        <v>0.2295</v>
      </c>
      <c r="CY173" s="21">
        <v>0.15</v>
      </c>
      <c r="CZ173" s="21">
        <v>0.28</v>
      </c>
      <c r="DA173" s="19">
        <v>0.1944</v>
      </c>
      <c r="DB173" s="19">
        <v>0.1259</v>
      </c>
      <c r="DC173" s="19">
        <v>0.1632</v>
      </c>
      <c r="DD173" s="19">
        <v>0.1885</v>
      </c>
      <c r="DE173" s="19">
        <v>0.1429</v>
      </c>
      <c r="DF173" s="19">
        <v>0.3333</v>
      </c>
      <c r="DG173" s="19">
        <v>0.2308</v>
      </c>
      <c r="DH173" s="19">
        <v>0.1154</v>
      </c>
      <c r="DI173" s="19">
        <v>0.1638</v>
      </c>
      <c r="DJ173" s="19">
        <v>0.1774</v>
      </c>
      <c r="DK173" s="19">
        <v>0.164</v>
      </c>
      <c r="DL173" s="21">
        <v>0.35</v>
      </c>
      <c r="DM173" s="19">
        <v>0.1604</v>
      </c>
      <c r="DN173" s="19">
        <v>0.1766</v>
      </c>
      <c r="DO173" s="19">
        <v>0.166</v>
      </c>
      <c r="DP173" s="19">
        <v>0.2165</v>
      </c>
      <c r="DQ173" s="19">
        <v>0.1341</v>
      </c>
      <c r="DR173" s="19">
        <v>0.1569</v>
      </c>
      <c r="DS173" s="19">
        <v>0.1607</v>
      </c>
      <c r="DT173" s="19">
        <v>0.1765</v>
      </c>
      <c r="DU173" s="21">
        <v>0</v>
      </c>
      <c r="DV173" s="21">
        <v>0</v>
      </c>
      <c r="DW173" s="21">
        <v>1</v>
      </c>
      <c r="DX173" s="21">
        <v>0</v>
      </c>
      <c r="DY173" s="21">
        <v>0</v>
      </c>
      <c r="DZ173" s="21">
        <v>0</v>
      </c>
      <c r="EA173" s="21">
        <v>0</v>
      </c>
      <c r="EB173" s="19">
        <v>0.2289</v>
      </c>
      <c r="EC173" s="19">
        <v>0.2353</v>
      </c>
      <c r="ED173" s="19">
        <v>0.1007</v>
      </c>
      <c r="EE173" s="19">
        <v>0.0306</v>
      </c>
      <c r="EF173" s="19">
        <v>0.0172</v>
      </c>
      <c r="EG173" s="21">
        <v>0</v>
      </c>
      <c r="EH173" s="21">
        <v>0</v>
      </c>
    </row>
    <row r="174" spans="1:138" ht="12.75">
      <c r="A174" s="18" t="s">
        <v>11</v>
      </c>
      <c r="B174" t="s">
        <v>153</v>
      </c>
      <c r="C174" s="19">
        <v>0.3427</v>
      </c>
      <c r="D174" s="19">
        <v>0.3489</v>
      </c>
      <c r="E174" s="19">
        <v>0.3028</v>
      </c>
      <c r="F174" s="19">
        <v>0.34</v>
      </c>
      <c r="G174" s="19">
        <v>0.3632</v>
      </c>
      <c r="H174" s="19">
        <v>0.3614</v>
      </c>
      <c r="I174" s="19">
        <v>0.3007</v>
      </c>
      <c r="J174" s="19">
        <v>0.3077</v>
      </c>
      <c r="K174" s="19">
        <v>0.4098</v>
      </c>
      <c r="L174" s="19">
        <v>0.2162</v>
      </c>
      <c r="M174" s="21">
        <v>0.25</v>
      </c>
      <c r="N174" s="21">
        <v>0.4</v>
      </c>
      <c r="O174" s="19">
        <v>0</v>
      </c>
      <c r="P174" s="19">
        <v>0</v>
      </c>
      <c r="Q174" s="21">
        <v>1</v>
      </c>
      <c r="R174" s="19">
        <v>0</v>
      </c>
      <c r="S174" s="19">
        <v>0.3693</v>
      </c>
      <c r="T174" s="19">
        <v>0.3419</v>
      </c>
      <c r="U174" s="19">
        <v>0.3168</v>
      </c>
      <c r="V174" s="19">
        <v>0.2407</v>
      </c>
      <c r="W174" s="19">
        <v>0.3143</v>
      </c>
      <c r="X174" s="19">
        <v>0.375</v>
      </c>
      <c r="Y174" s="19">
        <v>0</v>
      </c>
      <c r="Z174" s="19">
        <v>0.3667</v>
      </c>
      <c r="AA174" s="19">
        <v>0.2857</v>
      </c>
      <c r="AB174" s="19">
        <v>0.3686</v>
      </c>
      <c r="AC174" s="19">
        <v>0.3833</v>
      </c>
      <c r="AD174" s="19">
        <v>0.3048</v>
      </c>
      <c r="AE174" s="19">
        <v>0.2683</v>
      </c>
      <c r="AF174" s="19">
        <v>0.3381</v>
      </c>
      <c r="AG174" s="19">
        <v>0.2766</v>
      </c>
      <c r="AH174" s="19">
        <v>0.0833</v>
      </c>
      <c r="AI174" s="21">
        <v>0</v>
      </c>
      <c r="AJ174" s="19">
        <v>0</v>
      </c>
      <c r="AK174" s="21">
        <v>0</v>
      </c>
      <c r="AL174" s="21">
        <v>0</v>
      </c>
      <c r="AM174" s="21">
        <v>0</v>
      </c>
      <c r="AN174" s="19">
        <v>0.3642</v>
      </c>
      <c r="AO174" s="19">
        <v>0.3326</v>
      </c>
      <c r="AP174" s="19">
        <v>0.316</v>
      </c>
      <c r="AQ174" s="21">
        <v>0.25</v>
      </c>
      <c r="AR174" s="19">
        <v>0.4043</v>
      </c>
      <c r="AS174" s="21">
        <v>0.4</v>
      </c>
      <c r="AT174" s="21">
        <v>0</v>
      </c>
      <c r="AU174" s="19">
        <v>0.3706</v>
      </c>
      <c r="AV174" s="19">
        <v>0.3333</v>
      </c>
      <c r="AW174" s="19">
        <v>0.365</v>
      </c>
      <c r="AX174" s="19">
        <v>0.3901</v>
      </c>
      <c r="AY174" s="19">
        <v>0.3371</v>
      </c>
      <c r="AZ174" s="19">
        <v>0.3116</v>
      </c>
      <c r="BA174" s="19">
        <v>0.1818</v>
      </c>
      <c r="BB174" s="19">
        <v>0.397</v>
      </c>
      <c r="BC174" s="19">
        <v>0.4421</v>
      </c>
      <c r="BD174" s="19">
        <v>0.2434</v>
      </c>
      <c r="BE174" s="19">
        <v>0.1064</v>
      </c>
      <c r="BF174" s="19">
        <v>0.2667</v>
      </c>
      <c r="BG174" s="19">
        <v>0.3437</v>
      </c>
      <c r="BH174" s="21">
        <v>0.2</v>
      </c>
      <c r="BI174" s="21">
        <v>0.25</v>
      </c>
      <c r="BJ174" s="19">
        <v>0.3516</v>
      </c>
      <c r="BK174" s="19">
        <v>0.3175</v>
      </c>
      <c r="BL174" s="19">
        <v>0.3262</v>
      </c>
      <c r="BM174" s="19">
        <v>0.3498</v>
      </c>
      <c r="BN174" s="19">
        <v>0.34</v>
      </c>
      <c r="BO174" s="19">
        <v>0.3176</v>
      </c>
      <c r="BP174" s="19">
        <v>0.4762</v>
      </c>
      <c r="BQ174" s="21">
        <v>0.25</v>
      </c>
      <c r="BR174" s="19">
        <v>0.4138</v>
      </c>
      <c r="BS174" s="19">
        <v>0.332</v>
      </c>
      <c r="BT174" s="19">
        <v>0.3543</v>
      </c>
      <c r="BU174" s="19">
        <v>0.3714</v>
      </c>
      <c r="BV174" s="19">
        <v>0.2895</v>
      </c>
      <c r="BW174" s="19">
        <v>0.2162</v>
      </c>
      <c r="BX174" s="19">
        <v>0.4211</v>
      </c>
      <c r="BY174" s="19">
        <v>0.3307</v>
      </c>
      <c r="BZ174" s="19">
        <v>0.3208</v>
      </c>
      <c r="CA174" s="19">
        <v>0.4081</v>
      </c>
      <c r="CB174" s="19">
        <v>0.3462</v>
      </c>
      <c r="CC174" s="19">
        <v>0.358</v>
      </c>
      <c r="CD174" s="19">
        <v>0.3451</v>
      </c>
      <c r="CE174" s="19">
        <v>0.2969</v>
      </c>
      <c r="CF174" s="19">
        <v>0.2982</v>
      </c>
      <c r="CG174" s="19">
        <v>0.3282</v>
      </c>
      <c r="CH174" s="19">
        <v>0.4267</v>
      </c>
      <c r="CI174" s="19">
        <v>0.381</v>
      </c>
      <c r="CJ174" s="21">
        <v>0.1</v>
      </c>
      <c r="CK174" s="19">
        <v>0.625</v>
      </c>
      <c r="CL174" s="19">
        <v>0.3342</v>
      </c>
      <c r="CM174" s="19">
        <v>0.3681</v>
      </c>
      <c r="CN174" s="19">
        <v>0.087</v>
      </c>
      <c r="CO174" s="19">
        <v>0.0714</v>
      </c>
      <c r="CP174" s="19">
        <v>0.3556</v>
      </c>
      <c r="CQ174" s="21">
        <v>0.5</v>
      </c>
      <c r="CR174" s="19">
        <v>0.3182</v>
      </c>
      <c r="CS174" s="19">
        <v>0.3077</v>
      </c>
      <c r="CT174" s="21">
        <v>0</v>
      </c>
      <c r="CU174" s="19">
        <v>0.3537</v>
      </c>
      <c r="CV174" s="19">
        <v>0.4668</v>
      </c>
      <c r="CW174" s="19">
        <v>0.3324</v>
      </c>
      <c r="CX174" s="19">
        <v>0.2623</v>
      </c>
      <c r="CY174" s="21">
        <v>0.2</v>
      </c>
      <c r="CZ174" s="21">
        <v>0.08</v>
      </c>
      <c r="DA174" s="19">
        <v>0.2778</v>
      </c>
      <c r="DB174" s="19">
        <v>0.4296</v>
      </c>
      <c r="DC174" s="19">
        <v>0.3783</v>
      </c>
      <c r="DD174" s="19">
        <v>0.3137</v>
      </c>
      <c r="DE174" s="19">
        <v>0.2236</v>
      </c>
      <c r="DF174" s="19">
        <v>0.1515</v>
      </c>
      <c r="DG174" s="19">
        <v>0.0769</v>
      </c>
      <c r="DH174" s="19">
        <v>0.4231</v>
      </c>
      <c r="DI174" s="19">
        <v>0.386</v>
      </c>
      <c r="DJ174" s="19">
        <v>0.3136</v>
      </c>
      <c r="DK174" s="19">
        <v>0.2698</v>
      </c>
      <c r="DL174" s="19">
        <v>0.175</v>
      </c>
      <c r="DM174" s="19">
        <v>0.3834</v>
      </c>
      <c r="DN174" s="19">
        <v>0.306</v>
      </c>
      <c r="DO174" s="19">
        <v>0.3193</v>
      </c>
      <c r="DP174" s="19">
        <v>0.4188</v>
      </c>
      <c r="DQ174" s="19">
        <v>0.3488</v>
      </c>
      <c r="DR174" s="19">
        <v>0.2876</v>
      </c>
      <c r="DS174" s="19">
        <v>0.3274</v>
      </c>
      <c r="DT174" s="19">
        <v>0.2794</v>
      </c>
      <c r="DU174" s="21">
        <v>0</v>
      </c>
      <c r="DV174" s="21">
        <v>0</v>
      </c>
      <c r="DW174" s="21">
        <v>0</v>
      </c>
      <c r="DX174" s="21">
        <v>1</v>
      </c>
      <c r="DY174" s="21">
        <v>0</v>
      </c>
      <c r="DZ174" s="21">
        <v>0</v>
      </c>
      <c r="EA174" s="21">
        <v>0</v>
      </c>
      <c r="EB174" s="19">
        <v>0.255</v>
      </c>
      <c r="EC174" s="19">
        <v>0.4022</v>
      </c>
      <c r="ED174" s="19">
        <v>0.4874</v>
      </c>
      <c r="EE174" s="19">
        <v>0.199</v>
      </c>
      <c r="EF174" s="21">
        <v>0</v>
      </c>
      <c r="EG174" s="21">
        <v>0</v>
      </c>
      <c r="EH174" s="19">
        <v>0.1875</v>
      </c>
    </row>
    <row r="175" spans="1:138" ht="12.75">
      <c r="A175" s="18" t="s">
        <v>12</v>
      </c>
      <c r="B175" t="s">
        <v>154</v>
      </c>
      <c r="C175" s="19">
        <v>0.0939</v>
      </c>
      <c r="D175" s="19">
        <v>0.0855</v>
      </c>
      <c r="E175" s="19">
        <v>0.1474</v>
      </c>
      <c r="F175" s="19">
        <v>0.0938</v>
      </c>
      <c r="G175" s="19">
        <v>0.0943</v>
      </c>
      <c r="H175" s="19">
        <v>0.1225</v>
      </c>
      <c r="I175" s="19">
        <v>0.0997</v>
      </c>
      <c r="J175" s="19">
        <v>0.3333</v>
      </c>
      <c r="K175" s="19">
        <v>0.1311</v>
      </c>
      <c r="L175" s="19">
        <v>0.2432</v>
      </c>
      <c r="M175" s="19">
        <v>0.375</v>
      </c>
      <c r="N175" s="21">
        <v>0</v>
      </c>
      <c r="O175" s="19">
        <v>0</v>
      </c>
      <c r="P175" s="19">
        <v>0</v>
      </c>
      <c r="Q175" s="21">
        <v>0</v>
      </c>
      <c r="R175" s="19">
        <v>0</v>
      </c>
      <c r="S175" s="19">
        <v>0.0365</v>
      </c>
      <c r="T175" s="19">
        <v>0.1226</v>
      </c>
      <c r="U175" s="19">
        <v>0.099</v>
      </c>
      <c r="V175" s="19">
        <v>0.2037</v>
      </c>
      <c r="W175" s="19">
        <v>0.1714</v>
      </c>
      <c r="X175" s="19">
        <v>0.125</v>
      </c>
      <c r="Y175" s="19">
        <v>0</v>
      </c>
      <c r="Z175" s="19">
        <v>0.0733</v>
      </c>
      <c r="AA175" s="21">
        <v>0</v>
      </c>
      <c r="AB175" s="19">
        <v>0.0579</v>
      </c>
      <c r="AC175" s="19">
        <v>0.1221</v>
      </c>
      <c r="AD175" s="19">
        <v>0.1048</v>
      </c>
      <c r="AE175" s="19">
        <v>0.2683</v>
      </c>
      <c r="AF175" s="19">
        <v>0.0647</v>
      </c>
      <c r="AG175" s="19">
        <v>0.1489</v>
      </c>
      <c r="AH175" s="21">
        <v>0.5</v>
      </c>
      <c r="AI175" s="21">
        <v>0</v>
      </c>
      <c r="AJ175" s="19">
        <v>0</v>
      </c>
      <c r="AK175" s="21">
        <v>0</v>
      </c>
      <c r="AL175" s="21">
        <v>0</v>
      </c>
      <c r="AM175" s="21">
        <v>0</v>
      </c>
      <c r="AN175" s="19">
        <v>0.0472</v>
      </c>
      <c r="AO175" s="19">
        <v>0.1269</v>
      </c>
      <c r="AP175" s="19">
        <v>0.102</v>
      </c>
      <c r="AQ175" s="19">
        <v>0.2292</v>
      </c>
      <c r="AR175" s="19">
        <v>0.1277</v>
      </c>
      <c r="AS175" s="21">
        <v>0.1</v>
      </c>
      <c r="AT175" s="21">
        <v>0</v>
      </c>
      <c r="AU175" s="19">
        <v>0.0699</v>
      </c>
      <c r="AV175" s="19">
        <v>0.1667</v>
      </c>
      <c r="AW175" s="19">
        <v>0.054</v>
      </c>
      <c r="AX175" s="19">
        <v>0.069</v>
      </c>
      <c r="AY175" s="19">
        <v>0.0936</v>
      </c>
      <c r="AZ175" s="19">
        <v>0.1181</v>
      </c>
      <c r="BA175" s="19">
        <v>0.0909</v>
      </c>
      <c r="BB175" s="19">
        <v>0.0889</v>
      </c>
      <c r="BC175" s="19">
        <v>0.0526</v>
      </c>
      <c r="BD175" s="19">
        <v>0.1376</v>
      </c>
      <c r="BE175" s="19">
        <v>0.1064</v>
      </c>
      <c r="BF175" s="19">
        <v>0.1333</v>
      </c>
      <c r="BG175" s="19">
        <v>0.0882</v>
      </c>
      <c r="BH175" s="21">
        <v>0.1</v>
      </c>
      <c r="BI175" s="21">
        <v>0.25</v>
      </c>
      <c r="BJ175" s="19">
        <v>0.1023</v>
      </c>
      <c r="BK175" s="19">
        <v>0.0701</v>
      </c>
      <c r="BL175" s="19">
        <v>0.1373</v>
      </c>
      <c r="BM175" s="19">
        <v>0.0751</v>
      </c>
      <c r="BN175" s="19">
        <v>0.0946</v>
      </c>
      <c r="BO175" s="19">
        <v>0.0878</v>
      </c>
      <c r="BP175" s="19">
        <v>0.0952</v>
      </c>
      <c r="BQ175" s="21">
        <v>0</v>
      </c>
      <c r="BR175" s="19">
        <v>0.0977</v>
      </c>
      <c r="BS175" s="19">
        <v>0.0966</v>
      </c>
      <c r="BT175" s="19">
        <v>0.0971</v>
      </c>
      <c r="BU175" s="19">
        <v>0.0571</v>
      </c>
      <c r="BV175" s="19">
        <v>0.1053</v>
      </c>
      <c r="BW175" s="19">
        <v>0.027</v>
      </c>
      <c r="BX175" s="19">
        <v>0.0351</v>
      </c>
      <c r="BY175" s="19">
        <v>0.1185</v>
      </c>
      <c r="BZ175" s="19">
        <v>0.0871</v>
      </c>
      <c r="CA175" s="19">
        <v>0.0541</v>
      </c>
      <c r="CB175" s="19">
        <v>0.1154</v>
      </c>
      <c r="CC175" s="19">
        <v>0.0609</v>
      </c>
      <c r="CD175" s="19">
        <v>0.1127</v>
      </c>
      <c r="CE175" s="19">
        <v>0.1092</v>
      </c>
      <c r="CF175" s="19">
        <v>0.114</v>
      </c>
      <c r="CG175" s="19">
        <v>0.1313</v>
      </c>
      <c r="CH175" s="21">
        <v>0.08</v>
      </c>
      <c r="CI175" s="19">
        <v>0.0714</v>
      </c>
      <c r="CJ175" s="21">
        <v>0.3</v>
      </c>
      <c r="CK175" s="21">
        <v>0</v>
      </c>
      <c r="CL175" s="19">
        <v>0.0768</v>
      </c>
      <c r="CM175" s="19">
        <v>0.1024</v>
      </c>
      <c r="CN175" s="19">
        <v>0.3913</v>
      </c>
      <c r="CO175" s="19">
        <v>0.1429</v>
      </c>
      <c r="CP175" s="19">
        <v>0.0444</v>
      </c>
      <c r="CQ175" s="19">
        <v>0.0714</v>
      </c>
      <c r="CR175" s="19">
        <v>0.2159</v>
      </c>
      <c r="CS175" s="19">
        <v>0.2308</v>
      </c>
      <c r="CT175" s="21">
        <v>0</v>
      </c>
      <c r="CU175" s="19">
        <v>0.0427</v>
      </c>
      <c r="CV175" s="19">
        <v>0.115</v>
      </c>
      <c r="CW175" s="19">
        <v>0.0898</v>
      </c>
      <c r="CX175" s="19">
        <v>0.071</v>
      </c>
      <c r="CY175" s="21">
        <v>0.21</v>
      </c>
      <c r="CZ175" s="21">
        <v>0.04</v>
      </c>
      <c r="DA175" s="19">
        <v>0.0556</v>
      </c>
      <c r="DB175" s="19">
        <v>0.1074</v>
      </c>
      <c r="DC175" s="19">
        <v>0.0772</v>
      </c>
      <c r="DD175" s="19">
        <v>0.0957</v>
      </c>
      <c r="DE175" s="19">
        <v>0.1553</v>
      </c>
      <c r="DF175" s="19">
        <v>0.0303</v>
      </c>
      <c r="DG175" s="19">
        <v>0.0769</v>
      </c>
      <c r="DH175" s="19">
        <v>0.1099</v>
      </c>
      <c r="DI175" s="19">
        <v>0.0912</v>
      </c>
      <c r="DJ175" s="19">
        <v>0.0963</v>
      </c>
      <c r="DK175" s="19">
        <v>0.0952</v>
      </c>
      <c r="DL175" s="19">
        <v>0.025</v>
      </c>
      <c r="DM175" s="19">
        <v>0.1001</v>
      </c>
      <c r="DN175" s="19">
        <v>0.0883</v>
      </c>
      <c r="DO175" s="19">
        <v>0.0798</v>
      </c>
      <c r="DP175" s="19">
        <v>0.0565</v>
      </c>
      <c r="DQ175" s="19">
        <v>0.1049</v>
      </c>
      <c r="DR175" s="19">
        <v>0.1797</v>
      </c>
      <c r="DS175" s="19">
        <v>0.0595</v>
      </c>
      <c r="DT175" s="19">
        <v>0.0588</v>
      </c>
      <c r="DU175" s="21">
        <v>0</v>
      </c>
      <c r="DV175" s="21">
        <v>0</v>
      </c>
      <c r="DW175" s="21">
        <v>0</v>
      </c>
      <c r="DX175" s="21">
        <v>0</v>
      </c>
      <c r="DY175" s="21">
        <v>1</v>
      </c>
      <c r="DZ175" s="21">
        <v>0</v>
      </c>
      <c r="EA175" s="21">
        <v>0</v>
      </c>
      <c r="EB175" s="19">
        <v>0.0181</v>
      </c>
      <c r="EC175" s="19">
        <v>0.0795</v>
      </c>
      <c r="ED175" s="19">
        <v>0.151</v>
      </c>
      <c r="EE175" s="19">
        <v>0.1735</v>
      </c>
      <c r="EF175" s="19">
        <v>0.2414</v>
      </c>
      <c r="EG175" s="21">
        <v>0</v>
      </c>
      <c r="EH175" s="19">
        <v>0.0625</v>
      </c>
    </row>
    <row r="176" spans="1:138" ht="12.75">
      <c r="A176" s="18" t="s">
        <v>13</v>
      </c>
      <c r="B176" t="s">
        <v>155</v>
      </c>
      <c r="C176" s="19">
        <v>0.2002</v>
      </c>
      <c r="D176" s="19">
        <v>0.1998</v>
      </c>
      <c r="E176" s="19">
        <v>0.2032</v>
      </c>
      <c r="F176" s="19">
        <v>0.2084</v>
      </c>
      <c r="G176" s="19">
        <v>0.1368</v>
      </c>
      <c r="H176" s="19">
        <v>0.2329</v>
      </c>
      <c r="I176" s="19">
        <v>0.2587</v>
      </c>
      <c r="J176" s="19">
        <v>0.0769</v>
      </c>
      <c r="K176" s="19">
        <v>0.0984</v>
      </c>
      <c r="L176" s="19">
        <v>0.2973</v>
      </c>
      <c r="M176" s="19">
        <v>0.125</v>
      </c>
      <c r="N176" s="21">
        <v>0.4</v>
      </c>
      <c r="O176" s="19">
        <v>0</v>
      </c>
      <c r="P176" s="19">
        <v>0</v>
      </c>
      <c r="Q176" s="21">
        <v>0</v>
      </c>
      <c r="R176" s="19">
        <v>0</v>
      </c>
      <c r="S176" s="19">
        <v>0.1331</v>
      </c>
      <c r="T176" s="19">
        <v>0.2151</v>
      </c>
      <c r="U176" s="19">
        <v>0.2119</v>
      </c>
      <c r="V176" s="19">
        <v>0.0926</v>
      </c>
      <c r="W176" s="19">
        <v>0.1429</v>
      </c>
      <c r="X176" s="19">
        <v>0.2188</v>
      </c>
      <c r="Y176" s="19">
        <v>0</v>
      </c>
      <c r="Z176" s="21">
        <v>0.14</v>
      </c>
      <c r="AA176" s="19">
        <v>0.2857</v>
      </c>
      <c r="AB176" s="19">
        <v>0.205</v>
      </c>
      <c r="AC176" s="19">
        <v>0.2077</v>
      </c>
      <c r="AD176" s="19">
        <v>0.2571</v>
      </c>
      <c r="AE176" s="19">
        <v>0.0732</v>
      </c>
      <c r="AF176" s="19">
        <v>0.295</v>
      </c>
      <c r="AG176" s="19">
        <v>0.2979</v>
      </c>
      <c r="AH176" s="21">
        <v>0.25</v>
      </c>
      <c r="AI176" s="21">
        <v>1</v>
      </c>
      <c r="AJ176" s="19">
        <v>0</v>
      </c>
      <c r="AK176" s="21">
        <v>1</v>
      </c>
      <c r="AL176" s="21">
        <v>0</v>
      </c>
      <c r="AM176" s="21">
        <v>0</v>
      </c>
      <c r="AN176" s="19">
        <v>0.1203</v>
      </c>
      <c r="AO176" s="19">
        <v>0.2123</v>
      </c>
      <c r="AP176" s="21">
        <v>0.21</v>
      </c>
      <c r="AQ176" s="19">
        <v>0.0833</v>
      </c>
      <c r="AR176" s="19">
        <v>0.2128</v>
      </c>
      <c r="AS176" s="21">
        <v>0.2</v>
      </c>
      <c r="AT176" s="21">
        <v>0</v>
      </c>
      <c r="AU176" s="19">
        <v>0.1399</v>
      </c>
      <c r="AV176" s="19">
        <v>0.3333</v>
      </c>
      <c r="AW176" s="19">
        <v>0.2046</v>
      </c>
      <c r="AX176" s="19">
        <v>0.1983</v>
      </c>
      <c r="AY176" s="19">
        <v>0.2052</v>
      </c>
      <c r="AZ176" s="19">
        <v>0.1874</v>
      </c>
      <c r="BA176" s="19">
        <v>0.4545</v>
      </c>
      <c r="BB176" s="19">
        <v>0.1714</v>
      </c>
      <c r="BC176" s="19">
        <v>0.0842</v>
      </c>
      <c r="BD176" s="19">
        <v>0.3175</v>
      </c>
      <c r="BE176" s="19">
        <v>0.3191</v>
      </c>
      <c r="BF176" s="21">
        <v>0.4</v>
      </c>
      <c r="BG176" s="19">
        <v>0.1874</v>
      </c>
      <c r="BH176" s="21">
        <v>0.3</v>
      </c>
      <c r="BI176" s="19">
        <v>0.125</v>
      </c>
      <c r="BJ176" s="19">
        <v>0.1835</v>
      </c>
      <c r="BK176" s="19">
        <v>0.2474</v>
      </c>
      <c r="BL176" s="19">
        <v>0.1622</v>
      </c>
      <c r="BM176" s="19">
        <v>0.2167</v>
      </c>
      <c r="BN176" s="19">
        <v>0.2033</v>
      </c>
      <c r="BO176" s="19">
        <v>0.2162</v>
      </c>
      <c r="BP176" s="19">
        <v>0.0952</v>
      </c>
      <c r="BQ176" s="21">
        <v>0</v>
      </c>
      <c r="BR176" s="19">
        <v>0.1782</v>
      </c>
      <c r="BS176" s="19">
        <v>0.215</v>
      </c>
      <c r="BT176" s="19">
        <v>0.2061</v>
      </c>
      <c r="BU176" s="19">
        <v>0.3714</v>
      </c>
      <c r="BV176" s="19">
        <v>0.1491</v>
      </c>
      <c r="BW176" s="19">
        <v>0.0541</v>
      </c>
      <c r="BX176" s="19">
        <v>0.2105</v>
      </c>
      <c r="BY176" s="19">
        <v>0.1628</v>
      </c>
      <c r="BZ176" s="19">
        <v>0.254</v>
      </c>
      <c r="CA176" s="19">
        <v>0.1703</v>
      </c>
      <c r="CB176" s="19">
        <v>0.3077</v>
      </c>
      <c r="CC176" s="19">
        <v>0.1826</v>
      </c>
      <c r="CD176" s="19">
        <v>0.1737</v>
      </c>
      <c r="CE176" s="19">
        <v>0.2314</v>
      </c>
      <c r="CF176" s="19">
        <v>0.1579</v>
      </c>
      <c r="CG176" s="19">
        <v>0.278</v>
      </c>
      <c r="CH176" s="19">
        <v>0.2133</v>
      </c>
      <c r="CI176" s="19">
        <v>0.1429</v>
      </c>
      <c r="CJ176" s="21">
        <v>0.5</v>
      </c>
      <c r="CK176" s="19">
        <v>0.125</v>
      </c>
      <c r="CL176" s="19">
        <v>0.2132</v>
      </c>
      <c r="CM176" s="19">
        <v>0.1673</v>
      </c>
      <c r="CN176" s="19">
        <v>0.1522</v>
      </c>
      <c r="CO176" s="19">
        <v>0.3571</v>
      </c>
      <c r="CP176" s="19">
        <v>0.1111</v>
      </c>
      <c r="CQ176" s="21">
        <v>0</v>
      </c>
      <c r="CR176" s="19">
        <v>0.1818</v>
      </c>
      <c r="CS176" s="19">
        <v>0.3077</v>
      </c>
      <c r="CT176" s="21">
        <v>0.4</v>
      </c>
      <c r="CU176" s="19">
        <v>0.2378</v>
      </c>
      <c r="CV176" s="19">
        <v>0.1925</v>
      </c>
      <c r="CW176" s="19">
        <v>0.189</v>
      </c>
      <c r="CX176" s="19">
        <v>0.2049</v>
      </c>
      <c r="CY176" s="21">
        <v>0.28</v>
      </c>
      <c r="CZ176" s="21">
        <v>0.04</v>
      </c>
      <c r="DA176" s="19">
        <v>0.3056</v>
      </c>
      <c r="DB176" s="19">
        <v>0.2148</v>
      </c>
      <c r="DC176" s="19">
        <v>0.1632</v>
      </c>
      <c r="DD176" s="19">
        <v>0.1944</v>
      </c>
      <c r="DE176" s="19">
        <v>0.3354</v>
      </c>
      <c r="DF176" s="19">
        <v>0.1818</v>
      </c>
      <c r="DG176" s="19">
        <v>0.0769</v>
      </c>
      <c r="DH176" s="19">
        <v>0.2033</v>
      </c>
      <c r="DI176" s="19">
        <v>0.151</v>
      </c>
      <c r="DJ176" s="19">
        <v>0.2215</v>
      </c>
      <c r="DK176" s="19">
        <v>0.3175</v>
      </c>
      <c r="DL176" s="21">
        <v>0.15</v>
      </c>
      <c r="DM176" s="19">
        <v>0.2093</v>
      </c>
      <c r="DN176" s="19">
        <v>0.192</v>
      </c>
      <c r="DO176" s="19">
        <v>0.2752</v>
      </c>
      <c r="DP176" s="19">
        <v>0.0988</v>
      </c>
      <c r="DQ176" s="19">
        <v>0.2317</v>
      </c>
      <c r="DR176" s="19">
        <v>0.1863</v>
      </c>
      <c r="DS176" s="19">
        <v>0.1964</v>
      </c>
      <c r="DT176" s="19">
        <v>0.1912</v>
      </c>
      <c r="DU176" s="21">
        <v>0</v>
      </c>
      <c r="DV176" s="21">
        <v>0</v>
      </c>
      <c r="DW176" s="21">
        <v>0</v>
      </c>
      <c r="DX176" s="21">
        <v>0</v>
      </c>
      <c r="DY176" s="21">
        <v>0</v>
      </c>
      <c r="DZ176" s="21">
        <v>1</v>
      </c>
      <c r="EA176" s="21">
        <v>0</v>
      </c>
      <c r="EB176" s="19">
        <v>0.0884</v>
      </c>
      <c r="EC176" s="19">
        <v>0.1002</v>
      </c>
      <c r="ED176" s="19">
        <v>0.1968</v>
      </c>
      <c r="EE176" s="19">
        <v>0.5612</v>
      </c>
      <c r="EF176" s="19">
        <v>0.7241</v>
      </c>
      <c r="EG176" s="19">
        <v>0.7895</v>
      </c>
      <c r="EH176" s="19">
        <v>0.6875</v>
      </c>
    </row>
    <row r="177" spans="1:138" ht="12.75">
      <c r="A177" s="18" t="s">
        <v>20</v>
      </c>
      <c r="B177" t="s">
        <v>156</v>
      </c>
      <c r="C177" s="19">
        <v>0.0038</v>
      </c>
      <c r="D177" s="19">
        <v>0.0044</v>
      </c>
      <c r="E177" s="21">
        <v>0</v>
      </c>
      <c r="F177" s="19">
        <v>0.0043</v>
      </c>
      <c r="G177" s="21">
        <v>0</v>
      </c>
      <c r="H177" s="19">
        <v>0.004</v>
      </c>
      <c r="I177" s="19">
        <v>0.0087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19">
        <v>0</v>
      </c>
      <c r="P177" s="19">
        <v>0</v>
      </c>
      <c r="Q177" s="21">
        <v>0</v>
      </c>
      <c r="R177" s="19">
        <v>0</v>
      </c>
      <c r="S177" s="21">
        <v>0</v>
      </c>
      <c r="T177" s="19">
        <v>0.0022</v>
      </c>
      <c r="U177" s="19">
        <v>0.0119</v>
      </c>
      <c r="V177" s="21">
        <v>0</v>
      </c>
      <c r="W177" s="21">
        <v>0</v>
      </c>
      <c r="X177" s="21">
        <v>0</v>
      </c>
      <c r="Y177" s="19">
        <v>0</v>
      </c>
      <c r="Z177" s="21">
        <v>0</v>
      </c>
      <c r="AA177" s="21">
        <v>0</v>
      </c>
      <c r="AB177" s="21">
        <v>0</v>
      </c>
      <c r="AC177" s="19">
        <v>0.0021</v>
      </c>
      <c r="AD177" s="19">
        <v>0.0057</v>
      </c>
      <c r="AE177" s="19">
        <v>0.0244</v>
      </c>
      <c r="AF177" s="19">
        <v>0.0144</v>
      </c>
      <c r="AG177" s="21">
        <v>0</v>
      </c>
      <c r="AH177" s="21">
        <v>0</v>
      </c>
      <c r="AI177" s="21">
        <v>0</v>
      </c>
      <c r="AJ177" s="19">
        <v>0</v>
      </c>
      <c r="AK177" s="21">
        <v>0</v>
      </c>
      <c r="AL177" s="21">
        <v>0</v>
      </c>
      <c r="AM177" s="21">
        <v>0</v>
      </c>
      <c r="AN177" s="21">
        <v>0</v>
      </c>
      <c r="AO177" s="19">
        <v>0.0022</v>
      </c>
      <c r="AP177" s="21">
        <v>0.01</v>
      </c>
      <c r="AQ177" s="21">
        <v>0</v>
      </c>
      <c r="AR177" s="19">
        <v>0.0213</v>
      </c>
      <c r="AS177" s="21">
        <v>0</v>
      </c>
      <c r="AT177" s="21">
        <v>0</v>
      </c>
      <c r="AU177" s="21">
        <v>0</v>
      </c>
      <c r="AV177" s="21">
        <v>0</v>
      </c>
      <c r="AW177" s="21">
        <v>0</v>
      </c>
      <c r="AX177" s="19">
        <v>0.0043</v>
      </c>
      <c r="AY177" s="19">
        <v>0.0011</v>
      </c>
      <c r="AZ177" s="19">
        <v>0.0081</v>
      </c>
      <c r="BA177" s="21">
        <v>0</v>
      </c>
      <c r="BB177" s="19">
        <v>0.0043</v>
      </c>
      <c r="BC177" s="21">
        <v>0</v>
      </c>
      <c r="BD177" s="19">
        <v>0.0106</v>
      </c>
      <c r="BE177" s="21">
        <v>0</v>
      </c>
      <c r="BF177" s="21">
        <v>0</v>
      </c>
      <c r="BG177" s="19">
        <v>0.003</v>
      </c>
      <c r="BH177" s="21">
        <v>0</v>
      </c>
      <c r="BI177" s="21">
        <v>0</v>
      </c>
      <c r="BJ177" s="19">
        <v>0.0044</v>
      </c>
      <c r="BK177" s="19">
        <v>0.0021</v>
      </c>
      <c r="BL177" s="19">
        <v>0.0018</v>
      </c>
      <c r="BM177" s="19">
        <v>0.0046</v>
      </c>
      <c r="BN177" s="19">
        <v>0.0037</v>
      </c>
      <c r="BO177" s="19">
        <v>0.0068</v>
      </c>
      <c r="BP177" s="21">
        <v>0</v>
      </c>
      <c r="BQ177" s="21">
        <v>0</v>
      </c>
      <c r="BR177" s="19">
        <v>0.0115</v>
      </c>
      <c r="BS177" s="21">
        <v>0</v>
      </c>
      <c r="BT177" s="19">
        <v>0.0085</v>
      </c>
      <c r="BU177" s="21">
        <v>0</v>
      </c>
      <c r="BV177" s="21">
        <v>0</v>
      </c>
      <c r="BW177" s="21">
        <v>0</v>
      </c>
      <c r="BX177" s="21">
        <v>0</v>
      </c>
      <c r="BY177" s="19">
        <v>0.0039</v>
      </c>
      <c r="BZ177" s="19">
        <v>0.0044</v>
      </c>
      <c r="CA177" s="19">
        <v>0.0027</v>
      </c>
      <c r="CB177" s="21">
        <v>0</v>
      </c>
      <c r="CC177" s="19">
        <v>0.0029</v>
      </c>
      <c r="CD177" s="19">
        <v>0.0023</v>
      </c>
      <c r="CE177" s="19">
        <v>0.0044</v>
      </c>
      <c r="CF177" s="21">
        <v>0</v>
      </c>
      <c r="CG177" s="19">
        <v>0.0077</v>
      </c>
      <c r="CH177" s="21">
        <v>0</v>
      </c>
      <c r="CI177" s="19">
        <v>0.0238</v>
      </c>
      <c r="CJ177" s="21">
        <v>0</v>
      </c>
      <c r="CK177" s="21">
        <v>0</v>
      </c>
      <c r="CL177" s="19">
        <v>0.0027</v>
      </c>
      <c r="CM177" s="19">
        <v>0.0039</v>
      </c>
      <c r="CN177" s="19">
        <v>0.3043</v>
      </c>
      <c r="CO177" s="21">
        <v>0</v>
      </c>
      <c r="CP177" s="21">
        <v>0</v>
      </c>
      <c r="CQ177" s="21">
        <v>0</v>
      </c>
      <c r="CR177" s="19">
        <v>0.0227</v>
      </c>
      <c r="CS177" s="21">
        <v>0</v>
      </c>
      <c r="CT177" s="21">
        <v>0</v>
      </c>
      <c r="CU177" s="21">
        <v>0</v>
      </c>
      <c r="CV177" s="19">
        <v>0.0044</v>
      </c>
      <c r="CW177" s="19">
        <v>0.0027</v>
      </c>
      <c r="CX177" s="19">
        <v>0.0027</v>
      </c>
      <c r="CY177" s="21">
        <v>0.02</v>
      </c>
      <c r="CZ177" s="21">
        <v>0</v>
      </c>
      <c r="DA177" s="21">
        <v>0</v>
      </c>
      <c r="DB177" s="21">
        <v>0</v>
      </c>
      <c r="DC177" s="19">
        <v>0.003</v>
      </c>
      <c r="DD177" s="19">
        <v>0.0029</v>
      </c>
      <c r="DE177" s="19">
        <v>0.0186</v>
      </c>
      <c r="DF177" s="21">
        <v>0</v>
      </c>
      <c r="DG177" s="21">
        <v>0</v>
      </c>
      <c r="DH177" s="21">
        <v>0</v>
      </c>
      <c r="DI177" s="19">
        <v>0.0043</v>
      </c>
      <c r="DJ177" s="19">
        <v>0.0014</v>
      </c>
      <c r="DK177" s="19">
        <v>0.0159</v>
      </c>
      <c r="DL177" s="21">
        <v>0</v>
      </c>
      <c r="DM177" s="19">
        <v>0.0057</v>
      </c>
      <c r="DN177" s="19">
        <v>0.0021</v>
      </c>
      <c r="DO177" s="19">
        <v>0.0021</v>
      </c>
      <c r="DP177" s="21">
        <v>0</v>
      </c>
      <c r="DQ177" s="19">
        <v>0.0073</v>
      </c>
      <c r="DR177" s="19">
        <v>0.0098</v>
      </c>
      <c r="DS177" s="21">
        <v>0</v>
      </c>
      <c r="DT177" s="21">
        <v>0</v>
      </c>
      <c r="DU177" s="21">
        <v>0</v>
      </c>
      <c r="DV177" s="21">
        <v>0</v>
      </c>
      <c r="DW177" s="21">
        <v>0</v>
      </c>
      <c r="DX177" s="21">
        <v>0</v>
      </c>
      <c r="DY177" s="21">
        <v>0</v>
      </c>
      <c r="DZ177" s="21">
        <v>0</v>
      </c>
      <c r="EA177" s="21">
        <v>1</v>
      </c>
      <c r="EB177" s="19">
        <v>0.002</v>
      </c>
      <c r="EC177" s="21">
        <v>0</v>
      </c>
      <c r="ED177" s="21">
        <v>0</v>
      </c>
      <c r="EE177" s="19">
        <v>0.0102</v>
      </c>
      <c r="EF177" s="19">
        <v>0.0172</v>
      </c>
      <c r="EG177" s="19">
        <v>0.1053</v>
      </c>
      <c r="EH177" s="19">
        <v>0.0625</v>
      </c>
    </row>
    <row r="178" spans="4:92" ht="12.75">
      <c r="D178"/>
      <c r="E178"/>
      <c r="F178"/>
      <c r="G178"/>
      <c r="O178" s="19"/>
      <c r="P178" s="19"/>
      <c r="R178" s="19"/>
      <c r="Y178" s="19"/>
      <c r="AJ178" s="19"/>
      <c r="CN178" s="21">
        <v>0</v>
      </c>
    </row>
    <row r="179" spans="1:36" ht="12.75">
      <c r="A179" s="18">
        <v>22</v>
      </c>
      <c r="B179" t="s">
        <v>104</v>
      </c>
      <c r="D179"/>
      <c r="E179"/>
      <c r="F179"/>
      <c r="G179"/>
      <c r="O179" s="19"/>
      <c r="P179" s="19"/>
      <c r="R179" s="19"/>
      <c r="Y179" s="19"/>
      <c r="AJ179" s="19"/>
    </row>
    <row r="180" spans="1:138" ht="12.75">
      <c r="A180" s="18" t="s">
        <v>8</v>
      </c>
      <c r="B180" t="s">
        <v>157</v>
      </c>
      <c r="C180" s="19">
        <v>0.2688</v>
      </c>
      <c r="D180" s="19">
        <v>0.2628</v>
      </c>
      <c r="E180" s="19">
        <v>0.3068</v>
      </c>
      <c r="F180" s="19">
        <v>0.2633</v>
      </c>
      <c r="G180" s="19">
        <v>0.3113</v>
      </c>
      <c r="H180" s="19">
        <v>0.2189</v>
      </c>
      <c r="I180" s="19">
        <v>0.243</v>
      </c>
      <c r="J180" s="19">
        <v>0.1282</v>
      </c>
      <c r="K180" s="19">
        <v>0.2459</v>
      </c>
      <c r="L180" s="19">
        <v>0.2973</v>
      </c>
      <c r="M180" s="19">
        <v>0.125</v>
      </c>
      <c r="N180" s="21">
        <v>0.2</v>
      </c>
      <c r="O180" s="19">
        <v>0</v>
      </c>
      <c r="P180" s="19">
        <v>0</v>
      </c>
      <c r="Q180" s="21">
        <v>0.5</v>
      </c>
      <c r="R180" s="19">
        <v>0</v>
      </c>
      <c r="S180" s="19">
        <v>0.3423</v>
      </c>
      <c r="T180" s="19">
        <v>0.2151</v>
      </c>
      <c r="U180" s="19">
        <v>0.2851</v>
      </c>
      <c r="V180" s="19">
        <v>0.2222</v>
      </c>
      <c r="W180" s="19">
        <v>0.1143</v>
      </c>
      <c r="X180" s="19">
        <v>0.375</v>
      </c>
      <c r="Y180" s="19">
        <v>0</v>
      </c>
      <c r="Z180" s="19">
        <v>0.2733</v>
      </c>
      <c r="AA180" s="19">
        <v>0.1429</v>
      </c>
      <c r="AB180" s="19">
        <v>0.3041</v>
      </c>
      <c r="AC180" s="19">
        <v>0.2355</v>
      </c>
      <c r="AD180" s="19">
        <v>0.2343</v>
      </c>
      <c r="AE180" s="19">
        <v>0.1707</v>
      </c>
      <c r="AF180" s="19">
        <v>0.1942</v>
      </c>
      <c r="AG180" s="19">
        <v>0.2766</v>
      </c>
      <c r="AH180" s="19">
        <v>0.1667</v>
      </c>
      <c r="AI180" s="21">
        <v>0</v>
      </c>
      <c r="AJ180" s="19">
        <v>0</v>
      </c>
      <c r="AK180" s="21">
        <v>0</v>
      </c>
      <c r="AL180" s="21">
        <v>1</v>
      </c>
      <c r="AM180" s="21">
        <v>0</v>
      </c>
      <c r="AN180" s="19">
        <v>0.3463</v>
      </c>
      <c r="AO180" s="19">
        <v>0.2144</v>
      </c>
      <c r="AP180" s="19">
        <v>0.278</v>
      </c>
      <c r="AQ180" s="19">
        <v>0.1875</v>
      </c>
      <c r="AR180" s="19">
        <v>0.1489</v>
      </c>
      <c r="AS180" s="21">
        <v>0.35</v>
      </c>
      <c r="AT180" s="21">
        <v>0</v>
      </c>
      <c r="AU180" s="19">
        <v>0.2727</v>
      </c>
      <c r="AV180" s="19">
        <v>0.1667</v>
      </c>
      <c r="AW180" s="19">
        <v>0.3126</v>
      </c>
      <c r="AX180" s="19">
        <v>0.2759</v>
      </c>
      <c r="AY180" s="19">
        <v>0.2897</v>
      </c>
      <c r="AZ180" s="19">
        <v>0.2261</v>
      </c>
      <c r="BA180" s="19">
        <v>0.1818</v>
      </c>
      <c r="BB180" s="19">
        <v>0.2321</v>
      </c>
      <c r="BC180" s="19">
        <v>0.2316</v>
      </c>
      <c r="BD180" s="19">
        <v>0.2169</v>
      </c>
      <c r="BE180" s="19">
        <v>0.2979</v>
      </c>
      <c r="BF180" s="19">
        <v>0.1111</v>
      </c>
      <c r="BG180" s="19">
        <v>0.3056</v>
      </c>
      <c r="BH180" s="21">
        <v>0</v>
      </c>
      <c r="BI180" s="21">
        <v>0.5</v>
      </c>
      <c r="BJ180" s="21">
        <v>0.25</v>
      </c>
      <c r="BK180" s="19">
        <v>0.3216</v>
      </c>
      <c r="BL180" s="19">
        <v>0.2246</v>
      </c>
      <c r="BM180" s="19">
        <v>0.2879</v>
      </c>
      <c r="BN180" s="19">
        <v>0.2656</v>
      </c>
      <c r="BO180" s="19">
        <v>0.2905</v>
      </c>
      <c r="BP180" s="19">
        <v>0.2698</v>
      </c>
      <c r="BQ180" s="21">
        <v>0.75</v>
      </c>
      <c r="BR180" s="19">
        <v>0.2874</v>
      </c>
      <c r="BS180" s="19">
        <v>0.2694</v>
      </c>
      <c r="BT180" s="19">
        <v>0.2538</v>
      </c>
      <c r="BU180" s="19">
        <v>0.3143</v>
      </c>
      <c r="BV180" s="19">
        <v>0.2456</v>
      </c>
      <c r="BW180" s="19">
        <v>0.4324</v>
      </c>
      <c r="BX180" s="19">
        <v>0.3158</v>
      </c>
      <c r="BY180" s="19">
        <v>0.276</v>
      </c>
      <c r="BZ180" s="19">
        <v>0.2671</v>
      </c>
      <c r="CA180" s="19">
        <v>0.2568</v>
      </c>
      <c r="CB180" s="19">
        <v>0.2692</v>
      </c>
      <c r="CC180" s="19">
        <v>0.3145</v>
      </c>
      <c r="CD180" s="19">
        <v>0.2488</v>
      </c>
      <c r="CE180" s="19">
        <v>0.2489</v>
      </c>
      <c r="CF180" s="19">
        <v>0.2544</v>
      </c>
      <c r="CG180" s="19">
        <v>0.2046</v>
      </c>
      <c r="CH180" s="19">
        <v>0.2667</v>
      </c>
      <c r="CI180" s="19">
        <v>0.3095</v>
      </c>
      <c r="CJ180" s="21">
        <v>0</v>
      </c>
      <c r="CK180" s="19">
        <v>0.375</v>
      </c>
      <c r="CL180" s="19">
        <v>0.2864</v>
      </c>
      <c r="CM180" s="19">
        <v>0.2402</v>
      </c>
      <c r="CO180" s="21">
        <v>0</v>
      </c>
      <c r="CP180" s="19">
        <v>0.2667</v>
      </c>
      <c r="CQ180" s="19">
        <v>0.2143</v>
      </c>
      <c r="CR180" s="19">
        <v>0.2614</v>
      </c>
      <c r="CS180" s="19">
        <v>0.2692</v>
      </c>
      <c r="CT180" s="21">
        <v>0.6</v>
      </c>
      <c r="CU180" s="19">
        <v>0.2195</v>
      </c>
      <c r="CV180" s="19">
        <v>0.1991</v>
      </c>
      <c r="CW180" s="19">
        <v>0.2748</v>
      </c>
      <c r="CX180" s="19">
        <v>0.3197</v>
      </c>
      <c r="CY180" s="21">
        <v>0.36</v>
      </c>
      <c r="CZ180" s="21">
        <v>0.56</v>
      </c>
      <c r="DA180" s="19">
        <v>0.1944</v>
      </c>
      <c r="DB180" s="19">
        <v>0.2037</v>
      </c>
      <c r="DC180" s="19">
        <v>0.2745</v>
      </c>
      <c r="DD180" s="19">
        <v>0.2813</v>
      </c>
      <c r="DE180" s="19">
        <v>0.2795</v>
      </c>
      <c r="DF180" s="19">
        <v>0.4545</v>
      </c>
      <c r="DG180" s="19">
        <v>0.3846</v>
      </c>
      <c r="DH180" s="19">
        <v>0.2363</v>
      </c>
      <c r="DI180" s="19">
        <v>0.2635</v>
      </c>
      <c r="DJ180" s="19">
        <v>0.2847</v>
      </c>
      <c r="DK180" s="19">
        <v>0.2063</v>
      </c>
      <c r="DL180" s="19">
        <v>0.475</v>
      </c>
      <c r="DM180" s="19">
        <v>0.2469</v>
      </c>
      <c r="DN180" s="19">
        <v>0.2885</v>
      </c>
      <c r="DO180" s="19">
        <v>0.2773</v>
      </c>
      <c r="DP180" s="19">
        <v>0.2965</v>
      </c>
      <c r="DQ180" s="21">
        <v>0.2</v>
      </c>
      <c r="DR180" s="19">
        <v>0.2974</v>
      </c>
      <c r="DS180" s="19">
        <v>0.2976</v>
      </c>
      <c r="DT180" s="21">
        <v>0.25</v>
      </c>
      <c r="DU180" s="19">
        <v>0.7475</v>
      </c>
      <c r="DV180" s="19">
        <v>0.5079</v>
      </c>
      <c r="DW180" s="19">
        <v>0.3642</v>
      </c>
      <c r="DX180" s="21">
        <v>0.2</v>
      </c>
      <c r="DY180" s="19">
        <v>0.0517</v>
      </c>
      <c r="DZ180" s="19">
        <v>0.1186</v>
      </c>
      <c r="EA180" s="19">
        <v>0.1429</v>
      </c>
      <c r="EB180" s="21">
        <v>1</v>
      </c>
      <c r="EC180" s="21">
        <v>0</v>
      </c>
      <c r="ED180" s="21">
        <v>0</v>
      </c>
      <c r="EE180" s="21">
        <v>0</v>
      </c>
      <c r="EF180" s="21">
        <v>0</v>
      </c>
      <c r="EG180" s="21">
        <v>0</v>
      </c>
      <c r="EH180" s="21">
        <v>0</v>
      </c>
    </row>
    <row r="181" spans="1:138" ht="12.75">
      <c r="A181" s="18" t="s">
        <v>9</v>
      </c>
      <c r="B181" t="s">
        <v>158</v>
      </c>
      <c r="C181" s="19">
        <v>0.3394</v>
      </c>
      <c r="D181" s="19">
        <v>0.3439</v>
      </c>
      <c r="E181" s="19">
        <v>0.3108</v>
      </c>
      <c r="F181" s="19">
        <v>0.3413</v>
      </c>
      <c r="G181" s="19">
        <v>0.3255</v>
      </c>
      <c r="H181" s="19">
        <v>0.3012</v>
      </c>
      <c r="I181" s="19">
        <v>0.3129</v>
      </c>
      <c r="J181" s="19">
        <v>0.3333</v>
      </c>
      <c r="K181" s="19">
        <v>0.3934</v>
      </c>
      <c r="L181" s="19">
        <v>0.2703</v>
      </c>
      <c r="M181" s="21">
        <v>0.25</v>
      </c>
      <c r="N181" s="21">
        <v>0.6</v>
      </c>
      <c r="O181" s="19">
        <v>0</v>
      </c>
      <c r="P181" s="19">
        <v>0</v>
      </c>
      <c r="Q181" s="21">
        <v>0.5</v>
      </c>
      <c r="R181" s="19">
        <v>0</v>
      </c>
      <c r="S181" s="19">
        <v>0.3914</v>
      </c>
      <c r="T181" s="19">
        <v>0.329</v>
      </c>
      <c r="U181" s="19">
        <v>0.3129</v>
      </c>
      <c r="V181" s="19">
        <v>0.3148</v>
      </c>
      <c r="W181" s="19">
        <v>0.4286</v>
      </c>
      <c r="X181" s="19">
        <v>0.2813</v>
      </c>
      <c r="Y181" s="19">
        <v>0</v>
      </c>
      <c r="Z181" s="21">
        <v>0.38</v>
      </c>
      <c r="AA181" s="19">
        <v>0.5714</v>
      </c>
      <c r="AB181" s="19">
        <v>0.357</v>
      </c>
      <c r="AC181" s="19">
        <v>0.3126</v>
      </c>
      <c r="AD181" s="19">
        <v>0.3257</v>
      </c>
      <c r="AE181" s="19">
        <v>0.2927</v>
      </c>
      <c r="AF181" s="19">
        <v>0.3453</v>
      </c>
      <c r="AG181" s="19">
        <v>0.2766</v>
      </c>
      <c r="AH181" s="19">
        <v>0.1667</v>
      </c>
      <c r="AI181" s="21">
        <v>0.5</v>
      </c>
      <c r="AJ181" s="19">
        <v>0</v>
      </c>
      <c r="AK181" s="21">
        <v>0</v>
      </c>
      <c r="AL181" s="21">
        <v>0</v>
      </c>
      <c r="AM181" s="21">
        <v>1</v>
      </c>
      <c r="AN181" s="19">
        <v>0.3821</v>
      </c>
      <c r="AO181" s="19">
        <v>0.3304</v>
      </c>
      <c r="AP181" s="19">
        <v>0.312</v>
      </c>
      <c r="AQ181" s="19">
        <v>0.3333</v>
      </c>
      <c r="AR181" s="19">
        <v>0.4894</v>
      </c>
      <c r="AS181" s="21">
        <v>0.25</v>
      </c>
      <c r="AT181" s="21">
        <v>1</v>
      </c>
      <c r="AU181" s="19">
        <v>0.3706</v>
      </c>
      <c r="AV181" s="19">
        <v>0.3333</v>
      </c>
      <c r="AW181" s="19">
        <v>0.3552</v>
      </c>
      <c r="AX181" s="19">
        <v>0.3384</v>
      </c>
      <c r="AY181" s="19">
        <v>0.3348</v>
      </c>
      <c r="AZ181" s="19">
        <v>0.3523</v>
      </c>
      <c r="BA181" s="19">
        <v>0.1818</v>
      </c>
      <c r="BB181" s="19">
        <v>0.3384</v>
      </c>
      <c r="BC181" s="19">
        <v>0.4526</v>
      </c>
      <c r="BD181" s="19">
        <v>0.3016</v>
      </c>
      <c r="BE181" s="19">
        <v>0.1915</v>
      </c>
      <c r="BF181" s="19">
        <v>0.2667</v>
      </c>
      <c r="BG181" s="19">
        <v>0.3437</v>
      </c>
      <c r="BH181" s="21">
        <v>0.9</v>
      </c>
      <c r="BI181" s="21">
        <v>0</v>
      </c>
      <c r="BJ181" s="19">
        <v>0.3567</v>
      </c>
      <c r="BK181" s="19">
        <v>0.2907</v>
      </c>
      <c r="BL181" s="19">
        <v>0.3832</v>
      </c>
      <c r="BM181" s="19">
        <v>0.3204</v>
      </c>
      <c r="BN181" s="19">
        <v>0.3376</v>
      </c>
      <c r="BO181" s="19">
        <v>0.3311</v>
      </c>
      <c r="BP181" s="19">
        <v>0.4127</v>
      </c>
      <c r="BQ181" s="21">
        <v>0.25</v>
      </c>
      <c r="BR181" s="19">
        <v>0.2356</v>
      </c>
      <c r="BS181" s="19">
        <v>0.3537</v>
      </c>
      <c r="BT181" s="19">
        <v>0.3237</v>
      </c>
      <c r="BU181" s="19">
        <v>0.1429</v>
      </c>
      <c r="BV181" s="19">
        <v>0.4254</v>
      </c>
      <c r="BW181" s="19">
        <v>0.4324</v>
      </c>
      <c r="BX181" s="19">
        <v>0.3509</v>
      </c>
      <c r="BY181" s="19">
        <v>0.3542</v>
      </c>
      <c r="BZ181" s="19">
        <v>0.3208</v>
      </c>
      <c r="CA181" s="19">
        <v>0.3405</v>
      </c>
      <c r="CB181" s="19">
        <v>0.3846</v>
      </c>
      <c r="CC181" s="19">
        <v>0.3232</v>
      </c>
      <c r="CD181" s="19">
        <v>0.3427</v>
      </c>
      <c r="CE181" s="19">
        <v>0.3275</v>
      </c>
      <c r="CF181" s="19">
        <v>0.386</v>
      </c>
      <c r="CG181" s="19">
        <v>0.3707</v>
      </c>
      <c r="CH181" s="19">
        <v>0.3333</v>
      </c>
      <c r="CI181" s="19">
        <v>0.2857</v>
      </c>
      <c r="CJ181" s="21">
        <v>0.5</v>
      </c>
      <c r="CK181" s="19">
        <v>0.375</v>
      </c>
      <c r="CL181" s="19">
        <v>0.3397</v>
      </c>
      <c r="CM181" s="19">
        <v>0.3602</v>
      </c>
      <c r="CN181" s="19">
        <v>0.2391</v>
      </c>
      <c r="CO181" s="19">
        <v>0.4286</v>
      </c>
      <c r="CP181" s="19">
        <v>0.2667</v>
      </c>
      <c r="CQ181" s="19">
        <v>0.2857</v>
      </c>
      <c r="CR181" s="19">
        <v>0.3523</v>
      </c>
      <c r="CS181" s="19">
        <v>0.1923</v>
      </c>
      <c r="CT181" s="21">
        <v>0</v>
      </c>
      <c r="CU181" s="19">
        <v>0.3293</v>
      </c>
      <c r="CV181" s="19">
        <v>0.3739</v>
      </c>
      <c r="CW181" s="19">
        <v>0.3405</v>
      </c>
      <c r="CX181" s="19">
        <v>0.3169</v>
      </c>
      <c r="CY181" s="21">
        <v>0.29</v>
      </c>
      <c r="CZ181" s="21">
        <v>0.28</v>
      </c>
      <c r="DA181" s="19">
        <v>0.1944</v>
      </c>
      <c r="DB181" s="19">
        <v>0.337</v>
      </c>
      <c r="DC181" s="19">
        <v>0.3754</v>
      </c>
      <c r="DD181" s="19">
        <v>0.327</v>
      </c>
      <c r="DE181" s="19">
        <v>0.2857</v>
      </c>
      <c r="DF181" s="19">
        <v>0.303</v>
      </c>
      <c r="DG181" s="19">
        <v>0.3846</v>
      </c>
      <c r="DH181" s="19">
        <v>0.2473</v>
      </c>
      <c r="DI181" s="19">
        <v>0.3903</v>
      </c>
      <c r="DJ181" s="19">
        <v>0.3191</v>
      </c>
      <c r="DK181" s="19">
        <v>0.3228</v>
      </c>
      <c r="DL181" s="21">
        <v>0.3</v>
      </c>
      <c r="DM181" s="19">
        <v>0.3538</v>
      </c>
      <c r="DN181" s="19">
        <v>0.3265</v>
      </c>
      <c r="DO181" s="19">
        <v>0.3634</v>
      </c>
      <c r="DP181" s="19">
        <v>0.3741</v>
      </c>
      <c r="DQ181" s="19">
        <v>0.2902</v>
      </c>
      <c r="DR181" s="19">
        <v>0.317</v>
      </c>
      <c r="DS181" s="19">
        <v>0.3869</v>
      </c>
      <c r="DT181" s="19">
        <v>0.2353</v>
      </c>
      <c r="DU181" s="19">
        <v>0.1717</v>
      </c>
      <c r="DV181" s="19">
        <v>0.3858</v>
      </c>
      <c r="DW181" s="19">
        <v>0.4728</v>
      </c>
      <c r="DX181" s="19">
        <v>0.3984</v>
      </c>
      <c r="DY181" s="19">
        <v>0.2874</v>
      </c>
      <c r="DZ181" s="19">
        <v>0.1698</v>
      </c>
      <c r="EA181" s="21">
        <v>0</v>
      </c>
      <c r="EB181" s="21">
        <v>0</v>
      </c>
      <c r="EC181" s="21">
        <v>1</v>
      </c>
      <c r="ED181" s="21">
        <v>0</v>
      </c>
      <c r="EE181" s="21">
        <v>0</v>
      </c>
      <c r="EF181" s="21">
        <v>0</v>
      </c>
      <c r="EG181" s="21">
        <v>0</v>
      </c>
      <c r="EH181" s="21">
        <v>0</v>
      </c>
    </row>
    <row r="182" spans="1:138" ht="12.75">
      <c r="A182" s="18" t="s">
        <v>10</v>
      </c>
      <c r="B182" t="s">
        <v>159</v>
      </c>
      <c r="C182" s="19">
        <v>0.2358</v>
      </c>
      <c r="D182" s="19">
        <v>0.2441</v>
      </c>
      <c r="E182" s="19">
        <v>0.1833</v>
      </c>
      <c r="F182" s="19">
        <v>0.2346</v>
      </c>
      <c r="G182" s="19">
        <v>0.2453</v>
      </c>
      <c r="H182" s="19">
        <v>0.2912</v>
      </c>
      <c r="I182" s="19">
        <v>0.2255</v>
      </c>
      <c r="J182" s="19">
        <v>0.4103</v>
      </c>
      <c r="K182" s="19">
        <v>0.2787</v>
      </c>
      <c r="L182" s="19">
        <v>0.2432</v>
      </c>
      <c r="M182" s="19">
        <v>0.625</v>
      </c>
      <c r="N182" s="21">
        <v>0.2</v>
      </c>
      <c r="O182" s="19">
        <v>0</v>
      </c>
      <c r="P182" s="19">
        <v>0</v>
      </c>
      <c r="Q182" s="21">
        <v>0</v>
      </c>
      <c r="R182" s="19">
        <v>0</v>
      </c>
      <c r="S182" s="19">
        <v>0.1823</v>
      </c>
      <c r="T182" s="19">
        <v>0.2624</v>
      </c>
      <c r="U182" s="19">
        <v>0.198</v>
      </c>
      <c r="V182" s="19">
        <v>0.2963</v>
      </c>
      <c r="W182" s="19">
        <v>0.3714</v>
      </c>
      <c r="X182" s="19">
        <v>0.2188</v>
      </c>
      <c r="Y182" s="19">
        <v>0</v>
      </c>
      <c r="Z182" s="21">
        <v>0.2</v>
      </c>
      <c r="AA182" s="19">
        <v>0.2857</v>
      </c>
      <c r="AB182" s="19">
        <v>0.243</v>
      </c>
      <c r="AC182" s="19">
        <v>0.2762</v>
      </c>
      <c r="AD182" s="19">
        <v>0.2267</v>
      </c>
      <c r="AE182" s="19">
        <v>0.3659</v>
      </c>
      <c r="AF182" s="19">
        <v>0.2446</v>
      </c>
      <c r="AG182" s="19">
        <v>0.1915</v>
      </c>
      <c r="AH182" s="19">
        <v>0.6667</v>
      </c>
      <c r="AI182" s="21">
        <v>0.5</v>
      </c>
      <c r="AJ182" s="19">
        <v>0</v>
      </c>
      <c r="AK182" s="21">
        <v>0</v>
      </c>
      <c r="AL182" s="21">
        <v>0</v>
      </c>
      <c r="AM182" s="21">
        <v>0</v>
      </c>
      <c r="AN182" s="19">
        <v>0.1967</v>
      </c>
      <c r="AO182" s="19">
        <v>0.2648</v>
      </c>
      <c r="AP182" s="19">
        <v>0.204</v>
      </c>
      <c r="AQ182" s="19">
        <v>0.2708</v>
      </c>
      <c r="AR182" s="19">
        <v>0.2553</v>
      </c>
      <c r="AS182" s="21">
        <v>0.25</v>
      </c>
      <c r="AT182" s="21">
        <v>0</v>
      </c>
      <c r="AU182" s="19">
        <v>0.2238</v>
      </c>
      <c r="AV182" s="21">
        <v>0.5</v>
      </c>
      <c r="AW182" s="19">
        <v>0.2357</v>
      </c>
      <c r="AX182" s="19">
        <v>0.2198</v>
      </c>
      <c r="AY182" s="19">
        <v>0.2266</v>
      </c>
      <c r="AZ182" s="19">
        <v>0.2587</v>
      </c>
      <c r="BA182" s="19">
        <v>0.6364</v>
      </c>
      <c r="BB182" s="19">
        <v>0.282</v>
      </c>
      <c r="BC182" s="19">
        <v>0.2737</v>
      </c>
      <c r="BD182" s="19">
        <v>0.2804</v>
      </c>
      <c r="BE182" s="19">
        <v>0.2766</v>
      </c>
      <c r="BF182" s="19">
        <v>0.2667</v>
      </c>
      <c r="BG182" s="19">
        <v>0.1994</v>
      </c>
      <c r="BH182" s="21">
        <v>0.1</v>
      </c>
      <c r="BI182" s="19">
        <v>0.375</v>
      </c>
      <c r="BJ182" s="19">
        <v>0.2251</v>
      </c>
      <c r="BK182" s="19">
        <v>0.266</v>
      </c>
      <c r="BL182" s="19">
        <v>0.2513</v>
      </c>
      <c r="BM182" s="19">
        <v>0.2291</v>
      </c>
      <c r="BN182" s="19">
        <v>0.2381</v>
      </c>
      <c r="BO182" s="19">
        <v>0.1959</v>
      </c>
      <c r="BP182" s="19">
        <v>0.2857</v>
      </c>
      <c r="BQ182" s="21">
        <v>0</v>
      </c>
      <c r="BR182" s="19">
        <v>0.3161</v>
      </c>
      <c r="BS182" s="19">
        <v>0.2299</v>
      </c>
      <c r="BT182" s="19">
        <v>0.2487</v>
      </c>
      <c r="BU182" s="19">
        <v>0.1714</v>
      </c>
      <c r="BV182" s="19">
        <v>0.1886</v>
      </c>
      <c r="BW182" s="19">
        <v>0.1351</v>
      </c>
      <c r="BX182" s="19">
        <v>0.2281</v>
      </c>
      <c r="BY182" s="19">
        <v>0.2188</v>
      </c>
      <c r="BZ182" s="19">
        <v>0.2424</v>
      </c>
      <c r="CA182" s="19">
        <v>0.2649</v>
      </c>
      <c r="CB182" s="19">
        <v>0.1538</v>
      </c>
      <c r="CC182" s="19">
        <v>0.229</v>
      </c>
      <c r="CD182" s="19">
        <v>0.2465</v>
      </c>
      <c r="CE182" s="19">
        <v>0.2969</v>
      </c>
      <c r="CF182" s="19">
        <v>0.2018</v>
      </c>
      <c r="CG182" s="19">
        <v>0.2162</v>
      </c>
      <c r="CH182" s="19">
        <v>0.1867</v>
      </c>
      <c r="CI182" s="19">
        <v>0.1905</v>
      </c>
      <c r="CJ182" s="21">
        <v>0.3</v>
      </c>
      <c r="CK182" s="21">
        <v>0.25</v>
      </c>
      <c r="CL182" s="19">
        <v>0.2186</v>
      </c>
      <c r="CM182" s="19">
        <v>0.248</v>
      </c>
      <c r="CN182" s="19">
        <v>0.2609</v>
      </c>
      <c r="CO182" s="19">
        <v>0.2857</v>
      </c>
      <c r="CP182" s="19">
        <v>0.3556</v>
      </c>
      <c r="CQ182" s="21">
        <v>0.5</v>
      </c>
      <c r="CR182" s="19">
        <v>0.1818</v>
      </c>
      <c r="CS182" s="19">
        <v>0.3846</v>
      </c>
      <c r="CT182" s="21">
        <v>0.2</v>
      </c>
      <c r="CU182" s="19">
        <v>0.2622</v>
      </c>
      <c r="CV182" s="19">
        <v>0.2721</v>
      </c>
      <c r="CW182" s="19">
        <v>0.244</v>
      </c>
      <c r="CX182" s="19">
        <v>0.2131</v>
      </c>
      <c r="CY182" s="21">
        <v>0.07</v>
      </c>
      <c r="CZ182" s="21">
        <v>0.16</v>
      </c>
      <c r="DA182" s="19">
        <v>0.4444</v>
      </c>
      <c r="DB182" s="19">
        <v>0.2407</v>
      </c>
      <c r="DC182" s="19">
        <v>0.2329</v>
      </c>
      <c r="DD182" s="19">
        <v>0.2415</v>
      </c>
      <c r="DE182" s="19">
        <v>0.1925</v>
      </c>
      <c r="DF182" s="19">
        <v>0.1212</v>
      </c>
      <c r="DG182" s="19">
        <v>0.2308</v>
      </c>
      <c r="DH182" s="19">
        <v>0.2912</v>
      </c>
      <c r="DI182" s="19">
        <v>0.2336</v>
      </c>
      <c r="DJ182" s="19">
        <v>0.2283</v>
      </c>
      <c r="DK182" s="19">
        <v>0.2434</v>
      </c>
      <c r="DL182" s="19">
        <v>0.125</v>
      </c>
      <c r="DM182" s="19">
        <v>0.2355</v>
      </c>
      <c r="DN182" s="19">
        <v>0.2361</v>
      </c>
      <c r="DO182" s="19">
        <v>0.2122</v>
      </c>
      <c r="DP182" s="19">
        <v>0.2635</v>
      </c>
      <c r="DQ182" s="19">
        <v>0.2829</v>
      </c>
      <c r="DR182" s="19">
        <v>0.1895</v>
      </c>
      <c r="DS182" s="19">
        <v>0.1786</v>
      </c>
      <c r="DT182" s="19">
        <v>0.2941</v>
      </c>
      <c r="DU182" s="19">
        <v>0.0707</v>
      </c>
      <c r="DV182" s="19">
        <v>0.0827</v>
      </c>
      <c r="DW182" s="19">
        <v>0.1406</v>
      </c>
      <c r="DX182" s="19">
        <v>0.3354</v>
      </c>
      <c r="DY182" s="19">
        <v>0.3793</v>
      </c>
      <c r="DZ182" s="19">
        <v>0.2318</v>
      </c>
      <c r="EA182" s="21">
        <v>0</v>
      </c>
      <c r="EB182" s="21">
        <v>0</v>
      </c>
      <c r="EC182" s="21">
        <v>0</v>
      </c>
      <c r="ED182" s="21">
        <v>1</v>
      </c>
      <c r="EE182" s="21">
        <v>0</v>
      </c>
      <c r="EF182" s="21">
        <v>0</v>
      </c>
      <c r="EG182" s="21">
        <v>0</v>
      </c>
      <c r="EH182" s="21">
        <v>0</v>
      </c>
    </row>
    <row r="183" spans="1:138" ht="12.75">
      <c r="A183" s="18" t="s">
        <v>11</v>
      </c>
      <c r="B183" t="s">
        <v>160</v>
      </c>
      <c r="C183" s="19">
        <v>0.1058</v>
      </c>
      <c r="D183" s="19">
        <v>0.1011</v>
      </c>
      <c r="E183" s="19">
        <v>0.1355</v>
      </c>
      <c r="F183" s="19">
        <v>0.1066</v>
      </c>
      <c r="G183" s="19">
        <v>0.0991</v>
      </c>
      <c r="H183" s="19">
        <v>0.1265</v>
      </c>
      <c r="I183" s="19">
        <v>0.1434</v>
      </c>
      <c r="J183" s="19">
        <v>0.1282</v>
      </c>
      <c r="K183" s="19">
        <v>0.0164</v>
      </c>
      <c r="L183" s="19">
        <v>0.1622</v>
      </c>
      <c r="M183" s="21">
        <v>0</v>
      </c>
      <c r="N183" s="21">
        <v>0</v>
      </c>
      <c r="O183" s="19">
        <v>0</v>
      </c>
      <c r="P183" s="19">
        <v>0</v>
      </c>
      <c r="Q183" s="21">
        <v>0</v>
      </c>
      <c r="R183" s="19">
        <v>0</v>
      </c>
      <c r="S183" s="19">
        <v>0.0618</v>
      </c>
      <c r="T183" s="19">
        <v>0.1247</v>
      </c>
      <c r="U183" s="19">
        <v>0.1327</v>
      </c>
      <c r="V183" s="19">
        <v>0.1667</v>
      </c>
      <c r="W183" s="19">
        <v>0.0286</v>
      </c>
      <c r="X183" s="19">
        <v>0.125</v>
      </c>
      <c r="Y183" s="19">
        <v>0</v>
      </c>
      <c r="Z183" s="19">
        <v>0.0933</v>
      </c>
      <c r="AA183" s="21">
        <v>0</v>
      </c>
      <c r="AB183" s="19">
        <v>0.0711</v>
      </c>
      <c r="AC183" s="19">
        <v>0.1199</v>
      </c>
      <c r="AD183" s="19">
        <v>0.139</v>
      </c>
      <c r="AE183" s="19">
        <v>0.122</v>
      </c>
      <c r="AF183" s="19">
        <v>0.1223</v>
      </c>
      <c r="AG183" s="19">
        <v>0.234</v>
      </c>
      <c r="AH183" s="21">
        <v>0</v>
      </c>
      <c r="AI183" s="21">
        <v>0</v>
      </c>
      <c r="AJ183" s="19">
        <v>0</v>
      </c>
      <c r="AK183" s="21">
        <v>1</v>
      </c>
      <c r="AL183" s="21">
        <v>0</v>
      </c>
      <c r="AM183" s="21">
        <v>0</v>
      </c>
      <c r="AN183" s="19">
        <v>0.0553</v>
      </c>
      <c r="AO183" s="19">
        <v>0.1247</v>
      </c>
      <c r="AP183" s="19">
        <v>0.144</v>
      </c>
      <c r="AQ183" s="19">
        <v>0.1458</v>
      </c>
      <c r="AR183" s="19">
        <v>0.0426</v>
      </c>
      <c r="AS183" s="21">
        <v>0.15</v>
      </c>
      <c r="AT183" s="21">
        <v>0</v>
      </c>
      <c r="AU183" s="19">
        <v>0.0699</v>
      </c>
      <c r="AV183" s="21">
        <v>0</v>
      </c>
      <c r="AW183" s="19">
        <v>0.0687</v>
      </c>
      <c r="AX183" s="19">
        <v>0.1099</v>
      </c>
      <c r="AY183" s="19">
        <v>0.1026</v>
      </c>
      <c r="AZ183" s="19">
        <v>0.11</v>
      </c>
      <c r="BA183" s="21">
        <v>0</v>
      </c>
      <c r="BB183" s="19">
        <v>0.0933</v>
      </c>
      <c r="BC183" s="19">
        <v>0.0421</v>
      </c>
      <c r="BD183" s="19">
        <v>0.1376</v>
      </c>
      <c r="BE183" s="19">
        <v>0.1489</v>
      </c>
      <c r="BF183" s="19">
        <v>0.2667</v>
      </c>
      <c r="BG183" s="19">
        <v>0.1042</v>
      </c>
      <c r="BH183" s="21">
        <v>0</v>
      </c>
      <c r="BI183" s="21">
        <v>0</v>
      </c>
      <c r="BJ183" s="19">
        <v>0.1118</v>
      </c>
      <c r="BK183" s="19">
        <v>0.0887</v>
      </c>
      <c r="BL183" s="19">
        <v>0.1123</v>
      </c>
      <c r="BM183" s="19">
        <v>0.1029</v>
      </c>
      <c r="BN183" s="19">
        <v>0.1105</v>
      </c>
      <c r="BO183" s="19">
        <v>0.0878</v>
      </c>
      <c r="BP183" s="19">
        <v>0.0317</v>
      </c>
      <c r="BQ183" s="21">
        <v>0</v>
      </c>
      <c r="BR183" s="19">
        <v>0.1322</v>
      </c>
      <c r="BS183" s="19">
        <v>0.102</v>
      </c>
      <c r="BT183" s="19">
        <v>0.121</v>
      </c>
      <c r="BU183" s="19">
        <v>0.0571</v>
      </c>
      <c r="BV183" s="19">
        <v>0.0877</v>
      </c>
      <c r="BW183" s="21">
        <v>0</v>
      </c>
      <c r="BX183" s="19">
        <v>0.0877</v>
      </c>
      <c r="BY183" s="19">
        <v>0.1107</v>
      </c>
      <c r="BZ183" s="19">
        <v>0.106</v>
      </c>
      <c r="CA183" s="19">
        <v>0.0892</v>
      </c>
      <c r="CB183" s="19">
        <v>0.1923</v>
      </c>
      <c r="CC183" s="19">
        <v>0.0971</v>
      </c>
      <c r="CD183" s="19">
        <v>0.1221</v>
      </c>
      <c r="CE183" s="19">
        <v>0.0568</v>
      </c>
      <c r="CF183" s="19">
        <v>0.114</v>
      </c>
      <c r="CG183" s="19">
        <v>0.1351</v>
      </c>
      <c r="CH183" s="19">
        <v>0.1333</v>
      </c>
      <c r="CI183" s="19">
        <v>0.0952</v>
      </c>
      <c r="CJ183" s="21">
        <v>0.2</v>
      </c>
      <c r="CK183" s="21">
        <v>0</v>
      </c>
      <c r="CL183" s="19">
        <v>0.1048</v>
      </c>
      <c r="CM183" s="19">
        <v>0.1142</v>
      </c>
      <c r="CN183" s="19">
        <v>0.3261</v>
      </c>
      <c r="CO183" s="21">
        <v>0</v>
      </c>
      <c r="CP183" s="19">
        <v>0.0667</v>
      </c>
      <c r="CQ183" s="21">
        <v>0</v>
      </c>
      <c r="CR183" s="19">
        <v>0.1477</v>
      </c>
      <c r="CS183" s="19">
        <v>0.0769</v>
      </c>
      <c r="CT183" s="21">
        <v>0</v>
      </c>
      <c r="CU183" s="19">
        <v>0.1341</v>
      </c>
      <c r="CV183" s="19">
        <v>0.1239</v>
      </c>
      <c r="CW183" s="19">
        <v>0.1005</v>
      </c>
      <c r="CX183" s="19">
        <v>0.0792</v>
      </c>
      <c r="CY183" s="21">
        <v>0.14</v>
      </c>
      <c r="CZ183" s="21">
        <v>0</v>
      </c>
      <c r="DA183" s="19">
        <v>0.0556</v>
      </c>
      <c r="DB183" s="19">
        <v>0.1778</v>
      </c>
      <c r="DC183" s="19">
        <v>0.0816</v>
      </c>
      <c r="DD183" s="19">
        <v>0.1046</v>
      </c>
      <c r="DE183" s="19">
        <v>0.0994</v>
      </c>
      <c r="DF183" s="19">
        <v>0.1212</v>
      </c>
      <c r="DG183" s="21">
        <v>0</v>
      </c>
      <c r="DH183" s="19">
        <v>0.1868</v>
      </c>
      <c r="DI183" s="19">
        <v>0.0783</v>
      </c>
      <c r="DJ183" s="19">
        <v>0.11</v>
      </c>
      <c r="DK183" s="19">
        <v>0.1217</v>
      </c>
      <c r="DL183" s="21">
        <v>0.1</v>
      </c>
      <c r="DM183" s="19">
        <v>0.1047</v>
      </c>
      <c r="DN183" s="19">
        <v>0.1068</v>
      </c>
      <c r="DO183" s="19">
        <v>0.1092</v>
      </c>
      <c r="DP183" s="19">
        <v>0.0424</v>
      </c>
      <c r="DQ183" s="19">
        <v>0.1585</v>
      </c>
      <c r="DR183" s="19">
        <v>0.1275</v>
      </c>
      <c r="DS183" s="19">
        <v>0.0833</v>
      </c>
      <c r="DT183" s="19">
        <v>0.1176</v>
      </c>
      <c r="DU183" s="21">
        <v>0</v>
      </c>
      <c r="DV183" s="19">
        <v>0.0197</v>
      </c>
      <c r="DW183" s="19">
        <v>0.0192</v>
      </c>
      <c r="DX183" s="19">
        <v>0.0614</v>
      </c>
      <c r="DY183" s="19">
        <v>0.1954</v>
      </c>
      <c r="DZ183" s="19">
        <v>0.2965</v>
      </c>
      <c r="EA183" s="19">
        <v>0.2857</v>
      </c>
      <c r="EB183" s="21">
        <v>0</v>
      </c>
      <c r="EC183" s="21">
        <v>0</v>
      </c>
      <c r="ED183" s="21">
        <v>0</v>
      </c>
      <c r="EE183" s="21">
        <v>1</v>
      </c>
      <c r="EF183" s="21">
        <v>0</v>
      </c>
      <c r="EG183" s="21">
        <v>0</v>
      </c>
      <c r="EH183" s="21">
        <v>0</v>
      </c>
    </row>
    <row r="184" spans="1:138" ht="12.75">
      <c r="A184" s="18" t="s">
        <v>12</v>
      </c>
      <c r="B184" t="s">
        <v>161</v>
      </c>
      <c r="C184" s="19">
        <v>0.0313</v>
      </c>
      <c r="D184" s="19">
        <v>0.0275</v>
      </c>
      <c r="E184" s="19">
        <v>0.0558</v>
      </c>
      <c r="F184" s="19">
        <v>0.0341</v>
      </c>
      <c r="G184" s="19">
        <v>0.0094</v>
      </c>
      <c r="H184" s="19">
        <v>0.0462</v>
      </c>
      <c r="I184" s="19">
        <v>0.0455</v>
      </c>
      <c r="J184" s="21">
        <v>0</v>
      </c>
      <c r="K184" s="19">
        <v>0.0656</v>
      </c>
      <c r="L184" s="21">
        <v>0</v>
      </c>
      <c r="M184" s="21">
        <v>0</v>
      </c>
      <c r="N184" s="21">
        <v>0</v>
      </c>
      <c r="O184" s="19">
        <v>0</v>
      </c>
      <c r="P184" s="19">
        <v>0</v>
      </c>
      <c r="Q184" s="21">
        <v>0</v>
      </c>
      <c r="R184" s="19">
        <v>0</v>
      </c>
      <c r="S184" s="19">
        <v>0.0079</v>
      </c>
      <c r="T184" s="19">
        <v>0.0452</v>
      </c>
      <c r="U184" s="19">
        <v>0.0515</v>
      </c>
      <c r="V184" s="21">
        <v>0</v>
      </c>
      <c r="W184" s="21">
        <v>0</v>
      </c>
      <c r="X184" s="21">
        <v>0</v>
      </c>
      <c r="Y184" s="19">
        <v>0</v>
      </c>
      <c r="Z184" s="19">
        <v>0.0467</v>
      </c>
      <c r="AA184" s="21">
        <v>0</v>
      </c>
      <c r="AB184" s="19">
        <v>0.0066</v>
      </c>
      <c r="AC184" s="19">
        <v>0.0385</v>
      </c>
      <c r="AD184" s="19">
        <v>0.0476</v>
      </c>
      <c r="AE184" s="21">
        <v>0</v>
      </c>
      <c r="AF184" s="19">
        <v>0.0576</v>
      </c>
      <c r="AG184" s="21">
        <v>0</v>
      </c>
      <c r="AH184" s="21">
        <v>0</v>
      </c>
      <c r="AI184" s="21">
        <v>0</v>
      </c>
      <c r="AJ184" s="19">
        <v>0</v>
      </c>
      <c r="AK184" s="21">
        <v>0</v>
      </c>
      <c r="AL184" s="21">
        <v>0</v>
      </c>
      <c r="AM184" s="21">
        <v>0</v>
      </c>
      <c r="AN184" s="19">
        <v>0.0114</v>
      </c>
      <c r="AO184" s="19">
        <v>0.0481</v>
      </c>
      <c r="AP184" s="19">
        <v>0.046</v>
      </c>
      <c r="AQ184" s="19">
        <v>0.0208</v>
      </c>
      <c r="AR184" s="19">
        <v>0.0213</v>
      </c>
      <c r="AS184" s="21">
        <v>0</v>
      </c>
      <c r="AT184" s="21">
        <v>0</v>
      </c>
      <c r="AU184" s="19">
        <v>0.035</v>
      </c>
      <c r="AV184" s="21">
        <v>0</v>
      </c>
      <c r="AW184" s="19">
        <v>0.0098</v>
      </c>
      <c r="AX184" s="19">
        <v>0.0302</v>
      </c>
      <c r="AY184" s="19">
        <v>0.0282</v>
      </c>
      <c r="AZ184" s="19">
        <v>0.0387</v>
      </c>
      <c r="BA184" s="21">
        <v>0</v>
      </c>
      <c r="BB184" s="19">
        <v>0.0304</v>
      </c>
      <c r="BC184" s="21">
        <v>0</v>
      </c>
      <c r="BD184" s="19">
        <v>0.0423</v>
      </c>
      <c r="BE184" s="19">
        <v>0.0851</v>
      </c>
      <c r="BF184" s="19">
        <v>0.0444</v>
      </c>
      <c r="BG184" s="19">
        <v>0.0291</v>
      </c>
      <c r="BH184" s="21">
        <v>0</v>
      </c>
      <c r="BI184" s="19">
        <v>0.125</v>
      </c>
      <c r="BJ184" s="19">
        <v>0.0373</v>
      </c>
      <c r="BK184" s="19">
        <v>0.0144</v>
      </c>
      <c r="BL184" s="19">
        <v>0.0214</v>
      </c>
      <c r="BM184" s="19">
        <v>0.0356</v>
      </c>
      <c r="BN184" s="19">
        <v>0.0336</v>
      </c>
      <c r="BO184" s="19">
        <v>0.0203</v>
      </c>
      <c r="BP184" s="21">
        <v>0</v>
      </c>
      <c r="BQ184" s="21">
        <v>0</v>
      </c>
      <c r="BR184" s="19">
        <v>0.0115</v>
      </c>
      <c r="BS184" s="19">
        <v>0.0313</v>
      </c>
      <c r="BT184" s="19">
        <v>0.029</v>
      </c>
      <c r="BU184" s="21">
        <v>0.2</v>
      </c>
      <c r="BV184" s="19">
        <v>0.0351</v>
      </c>
      <c r="BW184" s="21">
        <v>0</v>
      </c>
      <c r="BX184" s="19">
        <v>0.0175</v>
      </c>
      <c r="BY184" s="19">
        <v>0.0299</v>
      </c>
      <c r="BZ184" s="19">
        <v>0.0348</v>
      </c>
      <c r="CA184" s="19">
        <v>0.0297</v>
      </c>
      <c r="CB184" s="21">
        <v>0</v>
      </c>
      <c r="CC184" s="19">
        <v>0.0232</v>
      </c>
      <c r="CD184" s="19">
        <v>0.0258</v>
      </c>
      <c r="CE184" s="19">
        <v>0.0437</v>
      </c>
      <c r="CF184" s="21">
        <v>0</v>
      </c>
      <c r="CG184" s="19">
        <v>0.0425</v>
      </c>
      <c r="CH184" s="21">
        <v>0.08</v>
      </c>
      <c r="CI184" s="19">
        <v>0.0952</v>
      </c>
      <c r="CJ184" s="21">
        <v>0</v>
      </c>
      <c r="CK184" s="21">
        <v>0</v>
      </c>
      <c r="CL184" s="19">
        <v>0.028</v>
      </c>
      <c r="CM184" s="19">
        <v>0.0315</v>
      </c>
      <c r="CN184" s="19">
        <v>0.087</v>
      </c>
      <c r="CO184" s="21">
        <v>0</v>
      </c>
      <c r="CP184" s="19">
        <v>0.0444</v>
      </c>
      <c r="CQ184" s="21">
        <v>0</v>
      </c>
      <c r="CR184" s="19">
        <v>0.0455</v>
      </c>
      <c r="CS184" s="21">
        <v>0</v>
      </c>
      <c r="CT184" s="21">
        <v>0.2</v>
      </c>
      <c r="CU184" s="19">
        <v>0.0366</v>
      </c>
      <c r="CV184" s="19">
        <v>0.0243</v>
      </c>
      <c r="CW184" s="19">
        <v>0.0201</v>
      </c>
      <c r="CX184" s="19">
        <v>0.0437</v>
      </c>
      <c r="CY184" s="21">
        <v>0.1</v>
      </c>
      <c r="CZ184" s="21">
        <v>0</v>
      </c>
      <c r="DA184" s="21">
        <v>0</v>
      </c>
      <c r="DB184" s="19">
        <v>0.0296</v>
      </c>
      <c r="DC184" s="19">
        <v>0.0267</v>
      </c>
      <c r="DD184" s="19">
        <v>0.0236</v>
      </c>
      <c r="DE184" s="19">
        <v>0.0994</v>
      </c>
      <c r="DF184" s="21">
        <v>0</v>
      </c>
      <c r="DG184" s="21">
        <v>0</v>
      </c>
      <c r="DH184" s="19">
        <v>0.022</v>
      </c>
      <c r="DI184" s="19">
        <v>0.0271</v>
      </c>
      <c r="DJ184" s="19">
        <v>0.0303</v>
      </c>
      <c r="DK184" s="19">
        <v>0.0688</v>
      </c>
      <c r="DL184" s="21">
        <v>0</v>
      </c>
      <c r="DM184" s="19">
        <v>0.0273</v>
      </c>
      <c r="DN184" s="19">
        <v>0.0349</v>
      </c>
      <c r="DO184" s="19">
        <v>0.0231</v>
      </c>
      <c r="DP184" s="19">
        <v>0.0141</v>
      </c>
      <c r="DQ184" s="19">
        <v>0.0415</v>
      </c>
      <c r="DR184" s="19">
        <v>0.0523</v>
      </c>
      <c r="DS184" s="19">
        <v>0.0179</v>
      </c>
      <c r="DT184" s="19">
        <v>0.0735</v>
      </c>
      <c r="DU184" s="21">
        <v>0</v>
      </c>
      <c r="DV184" s="21">
        <v>0</v>
      </c>
      <c r="DW184" s="19">
        <v>0.0032</v>
      </c>
      <c r="DX184" s="21">
        <v>0</v>
      </c>
      <c r="DY184" s="19">
        <v>0.0805</v>
      </c>
      <c r="DZ184" s="19">
        <v>0.1132</v>
      </c>
      <c r="EA184" s="19">
        <v>0.1429</v>
      </c>
      <c r="EB184" s="21">
        <v>0</v>
      </c>
      <c r="EC184" s="21">
        <v>0</v>
      </c>
      <c r="ED184" s="21">
        <v>0</v>
      </c>
      <c r="EE184" s="21">
        <v>0</v>
      </c>
      <c r="EF184" s="21">
        <v>1</v>
      </c>
      <c r="EG184" s="21">
        <v>0</v>
      </c>
      <c r="EH184" s="21">
        <v>0</v>
      </c>
    </row>
    <row r="185" spans="1:138" ht="12.75">
      <c r="A185" s="18" t="s">
        <v>13</v>
      </c>
      <c r="B185" t="s">
        <v>162</v>
      </c>
      <c r="C185" s="19">
        <v>0.0103</v>
      </c>
      <c r="D185" s="19">
        <v>0.0106</v>
      </c>
      <c r="E185" s="19">
        <v>0.008</v>
      </c>
      <c r="F185" s="19">
        <v>0.0104</v>
      </c>
      <c r="G185" s="19">
        <v>0.0094</v>
      </c>
      <c r="H185" s="19">
        <v>0.006</v>
      </c>
      <c r="I185" s="19">
        <v>0.014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19">
        <v>0</v>
      </c>
      <c r="P185" s="19">
        <v>0</v>
      </c>
      <c r="Q185" s="21">
        <v>0</v>
      </c>
      <c r="R185" s="19">
        <v>0</v>
      </c>
      <c r="S185" s="19">
        <v>0.0127</v>
      </c>
      <c r="T185" s="19">
        <v>0.0129</v>
      </c>
      <c r="U185" s="19">
        <v>0.0119</v>
      </c>
      <c r="V185" s="21">
        <v>0</v>
      </c>
      <c r="W185" s="19">
        <v>0.0571</v>
      </c>
      <c r="X185" s="21">
        <v>0</v>
      </c>
      <c r="Y185" s="19">
        <v>0</v>
      </c>
      <c r="Z185" s="21">
        <v>0</v>
      </c>
      <c r="AA185" s="21">
        <v>0</v>
      </c>
      <c r="AB185" s="19">
        <v>0.0083</v>
      </c>
      <c r="AC185" s="19">
        <v>0.0107</v>
      </c>
      <c r="AD185" s="19">
        <v>0.0133</v>
      </c>
      <c r="AE185" s="21">
        <v>0</v>
      </c>
      <c r="AF185" s="19">
        <v>0.0216</v>
      </c>
      <c r="AG185" s="21">
        <v>0</v>
      </c>
      <c r="AH185" s="21">
        <v>0</v>
      </c>
      <c r="AI185" s="21">
        <v>0</v>
      </c>
      <c r="AJ185" s="19">
        <v>0</v>
      </c>
      <c r="AK185" s="21">
        <v>0</v>
      </c>
      <c r="AL185" s="21">
        <v>0</v>
      </c>
      <c r="AM185" s="21">
        <v>0</v>
      </c>
      <c r="AN185" s="19">
        <v>0.0065</v>
      </c>
      <c r="AO185" s="19">
        <v>0.0109</v>
      </c>
      <c r="AP185" s="19">
        <v>0.008</v>
      </c>
      <c r="AQ185" s="21">
        <v>0</v>
      </c>
      <c r="AR185" s="19">
        <v>0.0426</v>
      </c>
      <c r="AS185" s="21">
        <v>0</v>
      </c>
      <c r="AT185" s="21">
        <v>0</v>
      </c>
      <c r="AU185" s="19">
        <v>0.021</v>
      </c>
      <c r="AV185" s="21">
        <v>0</v>
      </c>
      <c r="AW185" s="19">
        <v>0.0082</v>
      </c>
      <c r="AX185" s="19">
        <v>0.0129</v>
      </c>
      <c r="AY185" s="19">
        <v>0.009</v>
      </c>
      <c r="AZ185" s="19">
        <v>0.0102</v>
      </c>
      <c r="BA185" s="21">
        <v>0</v>
      </c>
      <c r="BB185" s="19">
        <v>0.013</v>
      </c>
      <c r="BC185" s="21">
        <v>0</v>
      </c>
      <c r="BD185" s="19">
        <v>0.0106</v>
      </c>
      <c r="BE185" s="21">
        <v>0</v>
      </c>
      <c r="BF185" s="19">
        <v>0.0444</v>
      </c>
      <c r="BG185" s="19">
        <v>0.009</v>
      </c>
      <c r="BH185" s="21">
        <v>0</v>
      </c>
      <c r="BI185" s="21">
        <v>0</v>
      </c>
      <c r="BJ185" s="19">
        <v>0.0117</v>
      </c>
      <c r="BK185" s="19">
        <v>0.0062</v>
      </c>
      <c r="BL185" s="21">
        <v>0</v>
      </c>
      <c r="BM185" s="19">
        <v>0.0147</v>
      </c>
      <c r="BN185" s="19">
        <v>0.0085</v>
      </c>
      <c r="BO185" s="19">
        <v>0.0338</v>
      </c>
      <c r="BP185" s="21">
        <v>0</v>
      </c>
      <c r="BQ185" s="21">
        <v>0</v>
      </c>
      <c r="BR185" s="21">
        <v>0</v>
      </c>
      <c r="BS185" s="19">
        <v>0.0109</v>
      </c>
      <c r="BT185" s="19">
        <v>0.0153</v>
      </c>
      <c r="BU185" s="21">
        <v>0</v>
      </c>
      <c r="BV185" s="19">
        <v>0.0088</v>
      </c>
      <c r="BW185" s="21">
        <v>0</v>
      </c>
      <c r="BX185" s="21">
        <v>0</v>
      </c>
      <c r="BY185" s="19">
        <v>0.0052</v>
      </c>
      <c r="BZ185" s="19">
        <v>0.0203</v>
      </c>
      <c r="CA185" s="19">
        <v>0.0027</v>
      </c>
      <c r="CB185" s="21">
        <v>0</v>
      </c>
      <c r="CC185" s="19">
        <v>0.0029</v>
      </c>
      <c r="CD185" s="19">
        <v>0.0094</v>
      </c>
      <c r="CE185" s="19">
        <v>0.0262</v>
      </c>
      <c r="CF185" s="19">
        <v>0.0088</v>
      </c>
      <c r="CG185" s="19">
        <v>0.0232</v>
      </c>
      <c r="CH185" s="21">
        <v>0</v>
      </c>
      <c r="CI185" s="21">
        <v>0</v>
      </c>
      <c r="CJ185" s="21">
        <v>0</v>
      </c>
      <c r="CK185" s="21">
        <v>0</v>
      </c>
      <c r="CL185" s="19">
        <v>0.0136</v>
      </c>
      <c r="CM185" s="19">
        <v>0.002</v>
      </c>
      <c r="CN185" s="19">
        <v>0.087</v>
      </c>
      <c r="CO185" s="21">
        <v>0</v>
      </c>
      <c r="CP185" s="21">
        <v>0</v>
      </c>
      <c r="CQ185" s="21">
        <v>0</v>
      </c>
      <c r="CR185" s="19">
        <v>0.0114</v>
      </c>
      <c r="CS185" s="19">
        <v>0.0769</v>
      </c>
      <c r="CT185" s="21">
        <v>0</v>
      </c>
      <c r="CU185" s="19">
        <v>0.0122</v>
      </c>
      <c r="CV185" s="19">
        <v>0.0022</v>
      </c>
      <c r="CW185" s="19">
        <v>0.0134</v>
      </c>
      <c r="CX185" s="19">
        <v>0.0109</v>
      </c>
      <c r="CY185" s="21">
        <v>0.02</v>
      </c>
      <c r="CZ185" s="21">
        <v>0</v>
      </c>
      <c r="DA185" s="19">
        <v>0.0833</v>
      </c>
      <c r="DB185" s="19">
        <v>0.0037</v>
      </c>
      <c r="DC185" s="19">
        <v>0.0074</v>
      </c>
      <c r="DD185" s="19">
        <v>0.0088</v>
      </c>
      <c r="DE185" s="19">
        <v>0.0248</v>
      </c>
      <c r="DF185" s="21">
        <v>0</v>
      </c>
      <c r="DG185" s="21">
        <v>0</v>
      </c>
      <c r="DH185" s="19">
        <v>0.0165</v>
      </c>
      <c r="DI185" s="19">
        <v>0.0071</v>
      </c>
      <c r="DJ185" s="19">
        <v>0.0096</v>
      </c>
      <c r="DK185" s="19">
        <v>0.0212</v>
      </c>
      <c r="DL185" s="21">
        <v>0</v>
      </c>
      <c r="DM185" s="19">
        <v>0.0171</v>
      </c>
      <c r="DN185" s="19">
        <v>0.0041</v>
      </c>
      <c r="DO185" s="19">
        <v>0.0042</v>
      </c>
      <c r="DP185" s="19">
        <v>0.0047</v>
      </c>
      <c r="DQ185" s="19">
        <v>0.0073</v>
      </c>
      <c r="DR185" s="19">
        <v>0.0163</v>
      </c>
      <c r="DS185" s="19">
        <v>0.0298</v>
      </c>
      <c r="DT185" s="19">
        <v>0.0294</v>
      </c>
      <c r="DU185" s="19">
        <v>0.0101</v>
      </c>
      <c r="DV185" s="19">
        <v>0.0039</v>
      </c>
      <c r="DW185" s="21">
        <v>0</v>
      </c>
      <c r="DX185" s="21">
        <v>0</v>
      </c>
      <c r="DY185" s="21">
        <v>0</v>
      </c>
      <c r="DZ185" s="19">
        <v>0.0404</v>
      </c>
      <c r="EA185" s="19">
        <v>0.2857</v>
      </c>
      <c r="EB185" s="21">
        <v>0</v>
      </c>
      <c r="EC185" s="21">
        <v>0</v>
      </c>
      <c r="ED185" s="21">
        <v>0</v>
      </c>
      <c r="EE185" s="21">
        <v>0</v>
      </c>
      <c r="EF185" s="21">
        <v>0</v>
      </c>
      <c r="EG185" s="21">
        <v>1</v>
      </c>
      <c r="EH185" s="21">
        <v>0</v>
      </c>
    </row>
    <row r="186" spans="1:138" ht="12.75">
      <c r="A186" s="18" t="s">
        <v>20</v>
      </c>
      <c r="B186" t="s">
        <v>163</v>
      </c>
      <c r="C186" s="19">
        <v>0.0086</v>
      </c>
      <c r="D186" s="19">
        <v>0.01</v>
      </c>
      <c r="E186" s="21">
        <v>0</v>
      </c>
      <c r="F186" s="19">
        <v>0.0098</v>
      </c>
      <c r="G186" s="21">
        <v>0</v>
      </c>
      <c r="H186" s="19">
        <v>0.01</v>
      </c>
      <c r="I186" s="19">
        <v>0.0157</v>
      </c>
      <c r="J186" s="21">
        <v>0</v>
      </c>
      <c r="K186" s="21">
        <v>0</v>
      </c>
      <c r="L186" s="19">
        <v>0.027</v>
      </c>
      <c r="M186" s="21">
        <v>0</v>
      </c>
      <c r="N186" s="21">
        <v>0</v>
      </c>
      <c r="O186" s="19">
        <v>0</v>
      </c>
      <c r="P186" s="19">
        <v>0</v>
      </c>
      <c r="Q186" s="21">
        <v>0</v>
      </c>
      <c r="R186" s="19">
        <v>0</v>
      </c>
      <c r="S186" s="19">
        <v>0.0016</v>
      </c>
      <c r="T186" s="19">
        <v>0.0108</v>
      </c>
      <c r="U186" s="19">
        <v>0.0079</v>
      </c>
      <c r="V186" s="21">
        <v>0</v>
      </c>
      <c r="W186" s="21">
        <v>0</v>
      </c>
      <c r="X186" s="21">
        <v>0</v>
      </c>
      <c r="Y186" s="19">
        <v>0</v>
      </c>
      <c r="Z186" s="19">
        <v>0.0067</v>
      </c>
      <c r="AA186" s="21">
        <v>0</v>
      </c>
      <c r="AB186" s="19">
        <v>0.0099</v>
      </c>
      <c r="AC186" s="19">
        <v>0.0064</v>
      </c>
      <c r="AD186" s="19">
        <v>0.0133</v>
      </c>
      <c r="AE186" s="19">
        <v>0.0488</v>
      </c>
      <c r="AF186" s="19">
        <v>0.0144</v>
      </c>
      <c r="AG186" s="19">
        <v>0.0213</v>
      </c>
      <c r="AH186" s="21">
        <v>0</v>
      </c>
      <c r="AI186" s="21">
        <v>0</v>
      </c>
      <c r="AJ186" s="19">
        <v>0</v>
      </c>
      <c r="AK186" s="21">
        <v>0</v>
      </c>
      <c r="AL186" s="21">
        <v>0</v>
      </c>
      <c r="AM186" s="21">
        <v>0</v>
      </c>
      <c r="AN186" s="19">
        <v>0.0016</v>
      </c>
      <c r="AO186" s="19">
        <v>0.0066</v>
      </c>
      <c r="AP186" s="19">
        <v>0.008</v>
      </c>
      <c r="AQ186" s="19">
        <v>0.0417</v>
      </c>
      <c r="AR186" s="21">
        <v>0</v>
      </c>
      <c r="AS186" s="21">
        <v>0</v>
      </c>
      <c r="AT186" s="21">
        <v>0</v>
      </c>
      <c r="AU186" s="19">
        <v>0.007</v>
      </c>
      <c r="AV186" s="21">
        <v>0</v>
      </c>
      <c r="AW186" s="19">
        <v>0.0098</v>
      </c>
      <c r="AX186" s="19">
        <v>0.0129</v>
      </c>
      <c r="AY186" s="19">
        <v>0.009</v>
      </c>
      <c r="AZ186" s="19">
        <v>0.0041</v>
      </c>
      <c r="BA186" s="21">
        <v>0</v>
      </c>
      <c r="BB186" s="19">
        <v>0.0108</v>
      </c>
      <c r="BC186" s="21">
        <v>0</v>
      </c>
      <c r="BD186" s="19">
        <v>0.0106</v>
      </c>
      <c r="BE186" s="21">
        <v>0</v>
      </c>
      <c r="BF186" s="21">
        <v>0</v>
      </c>
      <c r="BG186" s="19">
        <v>0.009</v>
      </c>
      <c r="BH186" s="21">
        <v>0</v>
      </c>
      <c r="BI186" s="21">
        <v>0</v>
      </c>
      <c r="BJ186" s="19">
        <v>0.0073</v>
      </c>
      <c r="BK186" s="19">
        <v>0.0124</v>
      </c>
      <c r="BL186" s="19">
        <v>0.0071</v>
      </c>
      <c r="BM186" s="19">
        <v>0.0093</v>
      </c>
      <c r="BN186" s="19">
        <v>0.0061</v>
      </c>
      <c r="BO186" s="19">
        <v>0.0405</v>
      </c>
      <c r="BP186" s="21">
        <v>0</v>
      </c>
      <c r="BQ186" s="21">
        <v>0</v>
      </c>
      <c r="BR186" s="19">
        <v>0.0172</v>
      </c>
      <c r="BS186" s="19">
        <v>0.0027</v>
      </c>
      <c r="BT186" s="19">
        <v>0.0085</v>
      </c>
      <c r="BU186" s="19">
        <v>0.1143</v>
      </c>
      <c r="BV186" s="19">
        <v>0.0088</v>
      </c>
      <c r="BW186" s="21">
        <v>0</v>
      </c>
      <c r="BX186" s="21">
        <v>0</v>
      </c>
      <c r="BY186" s="19">
        <v>0.0052</v>
      </c>
      <c r="BZ186" s="19">
        <v>0.0087</v>
      </c>
      <c r="CA186" s="19">
        <v>0.0162</v>
      </c>
      <c r="CB186" s="21">
        <v>0</v>
      </c>
      <c r="CC186" s="19">
        <v>0.0101</v>
      </c>
      <c r="CD186" s="19">
        <v>0.0047</v>
      </c>
      <c r="CE186" s="21">
        <v>0</v>
      </c>
      <c r="CF186" s="19">
        <v>0.0351</v>
      </c>
      <c r="CG186" s="19">
        <v>0.0077</v>
      </c>
      <c r="CH186" s="21">
        <v>0</v>
      </c>
      <c r="CI186" s="19">
        <v>0.0238</v>
      </c>
      <c r="CJ186" s="21">
        <v>0</v>
      </c>
      <c r="CK186" s="21">
        <v>0</v>
      </c>
      <c r="CL186" s="19">
        <v>0.009</v>
      </c>
      <c r="CM186" s="19">
        <v>0.0039</v>
      </c>
      <c r="CN186" s="21">
        <v>0</v>
      </c>
      <c r="CO186" s="19">
        <v>0.2857</v>
      </c>
      <c r="CP186" s="21">
        <v>0</v>
      </c>
      <c r="CQ186" s="21">
        <v>0</v>
      </c>
      <c r="CR186" s="21">
        <v>0</v>
      </c>
      <c r="CS186" s="21">
        <v>0</v>
      </c>
      <c r="CT186" s="21">
        <v>0</v>
      </c>
      <c r="CU186" s="19">
        <v>0.0061</v>
      </c>
      <c r="CV186" s="19">
        <v>0.0044</v>
      </c>
      <c r="CW186" s="19">
        <v>0.0067</v>
      </c>
      <c r="CX186" s="19">
        <v>0.0164</v>
      </c>
      <c r="CY186" s="21">
        <v>0.02</v>
      </c>
      <c r="CZ186" s="21">
        <v>0</v>
      </c>
      <c r="DA186" s="19">
        <v>0.0278</v>
      </c>
      <c r="DB186" s="19">
        <v>0.0074</v>
      </c>
      <c r="DC186" s="19">
        <v>0.0015</v>
      </c>
      <c r="DD186" s="19">
        <v>0.0133</v>
      </c>
      <c r="DE186" s="19">
        <v>0.0186</v>
      </c>
      <c r="DF186" s="21">
        <v>0</v>
      </c>
      <c r="DG186" s="21">
        <v>0</v>
      </c>
      <c r="DH186" s="21">
        <v>0</v>
      </c>
      <c r="DI186" s="21">
        <v>0</v>
      </c>
      <c r="DJ186" s="19">
        <v>0.0179</v>
      </c>
      <c r="DK186" s="19">
        <v>0.0159</v>
      </c>
      <c r="DL186" s="21">
        <v>0</v>
      </c>
      <c r="DM186" s="19">
        <v>0.0148</v>
      </c>
      <c r="DN186" s="19">
        <v>0.0031</v>
      </c>
      <c r="DO186" s="19">
        <v>0.0105</v>
      </c>
      <c r="DP186" s="19">
        <v>0.0047</v>
      </c>
      <c r="DQ186" s="19">
        <v>0.0195</v>
      </c>
      <c r="DR186" s="21">
        <v>0</v>
      </c>
      <c r="DS186" s="19">
        <v>0.006</v>
      </c>
      <c r="DT186" s="21">
        <v>0</v>
      </c>
      <c r="DU186" s="21">
        <v>0</v>
      </c>
      <c r="DV186" s="21">
        <v>0</v>
      </c>
      <c r="DW186" s="21">
        <v>0</v>
      </c>
      <c r="DX186" s="19">
        <v>0.0047</v>
      </c>
      <c r="DY186" s="19">
        <v>0.0057</v>
      </c>
      <c r="DZ186" s="19">
        <v>0.0296</v>
      </c>
      <c r="EA186" s="19">
        <v>0.1429</v>
      </c>
      <c r="EB186" s="21">
        <v>0</v>
      </c>
      <c r="EC186" s="21">
        <v>0</v>
      </c>
      <c r="ED186" s="21">
        <v>0</v>
      </c>
      <c r="EE186" s="21">
        <v>0</v>
      </c>
      <c r="EF186" s="21">
        <v>0</v>
      </c>
      <c r="EG186" s="21">
        <v>0</v>
      </c>
      <c r="EH186" s="21">
        <v>1</v>
      </c>
    </row>
    <row r="187" spans="3:92" ht="12.75">
      <c r="C187" s="19"/>
      <c r="D187"/>
      <c r="E187"/>
      <c r="F187"/>
      <c r="G187"/>
      <c r="CN187" s="21">
        <v>0</v>
      </c>
    </row>
    <row r="188" spans="3:7" ht="12.75">
      <c r="C188" s="19"/>
      <c r="D188"/>
      <c r="E188"/>
      <c r="F188"/>
      <c r="G188"/>
    </row>
    <row r="189" spans="3:7" ht="12.75">
      <c r="C189" s="19"/>
      <c r="D189"/>
      <c r="E189"/>
      <c r="F189"/>
      <c r="G189"/>
    </row>
    <row r="190" spans="3:7" ht="12.75">
      <c r="C190" s="19"/>
      <c r="D190"/>
      <c r="E190"/>
      <c r="F190"/>
      <c r="G190"/>
    </row>
    <row r="191" spans="4:7" ht="12.75">
      <c r="D191"/>
      <c r="E191"/>
      <c r="F191"/>
      <c r="G191"/>
    </row>
    <row r="192" spans="4:7" ht="12.75">
      <c r="D192"/>
      <c r="E192"/>
      <c r="F192"/>
      <c r="G192"/>
    </row>
    <row r="193" spans="4:7" ht="12.75">
      <c r="D193"/>
      <c r="E193"/>
      <c r="F193"/>
      <c r="G193"/>
    </row>
    <row r="194" spans="4:7" ht="12.75">
      <c r="D194"/>
      <c r="E194"/>
      <c r="F194"/>
      <c r="G194"/>
    </row>
    <row r="195" spans="4:7" ht="12.75">
      <c r="D195"/>
      <c r="E195"/>
      <c r="F195"/>
      <c r="G195"/>
    </row>
    <row r="196" spans="4:7" ht="12.75">
      <c r="D196"/>
      <c r="E196"/>
      <c r="F196"/>
      <c r="G196"/>
    </row>
    <row r="197" spans="4:7" ht="12.75">
      <c r="D197"/>
      <c r="E197"/>
      <c r="F197"/>
      <c r="G197"/>
    </row>
    <row r="198" spans="4:7" ht="12.75">
      <c r="D198"/>
      <c r="E198"/>
      <c r="F198"/>
      <c r="G198"/>
    </row>
    <row r="199" spans="4:7" ht="12.75">
      <c r="D199"/>
      <c r="E199"/>
      <c r="F199"/>
      <c r="G199"/>
    </row>
    <row r="200" spans="4:7" ht="12.75">
      <c r="D200"/>
      <c r="E200"/>
      <c r="F200"/>
      <c r="G200"/>
    </row>
    <row r="201" spans="4:7" ht="12.75">
      <c r="D201"/>
      <c r="E201"/>
      <c r="F201"/>
      <c r="G201"/>
    </row>
    <row r="202" spans="4:7" ht="12.75">
      <c r="D202"/>
      <c r="E202"/>
      <c r="F202"/>
      <c r="G202"/>
    </row>
    <row r="203" spans="4:7" ht="12.75">
      <c r="D203"/>
      <c r="E203"/>
      <c r="F203"/>
      <c r="G203"/>
    </row>
    <row r="204" spans="4:7" ht="12.75">
      <c r="D204"/>
      <c r="E204"/>
      <c r="F204"/>
      <c r="G204"/>
    </row>
    <row r="205" spans="4:7" ht="12.75">
      <c r="D205"/>
      <c r="E205"/>
      <c r="F205"/>
      <c r="G205"/>
    </row>
    <row r="206" spans="4:7" ht="12.75">
      <c r="D206"/>
      <c r="E206"/>
      <c r="F206"/>
      <c r="G206"/>
    </row>
    <row r="207" spans="4:7" ht="12.75">
      <c r="D207"/>
      <c r="E207"/>
      <c r="F207"/>
      <c r="G207"/>
    </row>
    <row r="208" spans="4:7" ht="12.75">
      <c r="D208"/>
      <c r="E208"/>
      <c r="F208"/>
      <c r="G208"/>
    </row>
    <row r="209" spans="4:7" ht="12.75">
      <c r="D209"/>
      <c r="E209"/>
      <c r="F209"/>
      <c r="G209"/>
    </row>
    <row r="210" spans="4:7" ht="12.75">
      <c r="D210"/>
      <c r="E210"/>
      <c r="F210"/>
      <c r="G210"/>
    </row>
    <row r="211" spans="4:7" ht="12.75">
      <c r="D211"/>
      <c r="E211"/>
      <c r="F211"/>
      <c r="G211"/>
    </row>
    <row r="212" spans="4:7" ht="12.75">
      <c r="D212"/>
      <c r="E212"/>
      <c r="F212"/>
      <c r="G212"/>
    </row>
    <row r="213" spans="4:7" ht="12.75">
      <c r="D213"/>
      <c r="E213"/>
      <c r="F213"/>
      <c r="G213"/>
    </row>
    <row r="214" spans="4:7" ht="12.75">
      <c r="D214"/>
      <c r="E214"/>
      <c r="F214"/>
      <c r="G214"/>
    </row>
    <row r="215" spans="4:7" ht="12.75">
      <c r="D215"/>
      <c r="E215"/>
      <c r="F215"/>
      <c r="G215"/>
    </row>
    <row r="216" spans="4:7" ht="12.75">
      <c r="D216"/>
      <c r="E216"/>
      <c r="F216"/>
      <c r="G216"/>
    </row>
    <row r="217" spans="4:7" ht="12.75">
      <c r="D217"/>
      <c r="E217"/>
      <c r="F217"/>
      <c r="G217"/>
    </row>
    <row r="218" spans="4:7" ht="12.75">
      <c r="D218"/>
      <c r="E218"/>
      <c r="F218"/>
      <c r="G218"/>
    </row>
    <row r="219" spans="4:7" ht="12.75">
      <c r="D219"/>
      <c r="E219"/>
      <c r="F219"/>
      <c r="G219"/>
    </row>
    <row r="220" spans="4:7" ht="12.75">
      <c r="D220"/>
      <c r="E220"/>
      <c r="F220"/>
      <c r="G220"/>
    </row>
    <row r="221" spans="4:7" ht="12.75">
      <c r="D221"/>
      <c r="E221"/>
      <c r="F221"/>
      <c r="G221"/>
    </row>
    <row r="222" spans="4:7" ht="12.75">
      <c r="D222"/>
      <c r="E222"/>
      <c r="F222"/>
      <c r="G222"/>
    </row>
    <row r="223" spans="4:7" ht="12.75">
      <c r="D223"/>
      <c r="E223"/>
      <c r="F223"/>
      <c r="G223"/>
    </row>
    <row r="224" spans="4:7" ht="12.75">
      <c r="D224"/>
      <c r="E224"/>
      <c r="F224"/>
      <c r="G224"/>
    </row>
    <row r="225" spans="4:7" ht="12.75">
      <c r="D225"/>
      <c r="E225"/>
      <c r="F225"/>
      <c r="G225"/>
    </row>
    <row r="226" spans="4:7" ht="12.75">
      <c r="D226"/>
      <c r="E226"/>
      <c r="F226"/>
      <c r="G226"/>
    </row>
    <row r="227" spans="4:7" ht="12.75">
      <c r="D227"/>
      <c r="E227"/>
      <c r="F227"/>
      <c r="G227"/>
    </row>
    <row r="228" spans="4:7" ht="12.75">
      <c r="D228"/>
      <c r="E228"/>
      <c r="F228"/>
      <c r="G228"/>
    </row>
    <row r="229" spans="4:7" ht="12.75">
      <c r="D229"/>
      <c r="E229"/>
      <c r="F229"/>
      <c r="G229"/>
    </row>
    <row r="230" spans="4:7" ht="12.75">
      <c r="D230"/>
      <c r="E230"/>
      <c r="F230"/>
      <c r="G230"/>
    </row>
    <row r="231" spans="4:7" ht="12.75">
      <c r="D231"/>
      <c r="E231"/>
      <c r="F231"/>
      <c r="G231"/>
    </row>
    <row r="232" spans="4:7" ht="12.75">
      <c r="D232"/>
      <c r="E232"/>
      <c r="F232"/>
      <c r="G232"/>
    </row>
    <row r="233" spans="4:7" ht="12.75">
      <c r="D233"/>
      <c r="E233"/>
      <c r="F233"/>
      <c r="G233"/>
    </row>
    <row r="234" spans="4:7" ht="12.75">
      <c r="D234"/>
      <c r="E234"/>
      <c r="F234"/>
      <c r="G234"/>
    </row>
    <row r="235" spans="4:7" ht="12.75">
      <c r="D235"/>
      <c r="E235"/>
      <c r="F235"/>
      <c r="G235"/>
    </row>
    <row r="236" spans="4:7" ht="12.75">
      <c r="D236"/>
      <c r="E236"/>
      <c r="F236"/>
      <c r="G236"/>
    </row>
    <row r="237" spans="4:7" ht="12.75">
      <c r="D237"/>
      <c r="E237"/>
      <c r="F237"/>
      <c r="G237"/>
    </row>
    <row r="238" spans="4:7" ht="12.75">
      <c r="D238"/>
      <c r="E238"/>
      <c r="F238"/>
      <c r="G238"/>
    </row>
    <row r="239" spans="4:7" ht="12.75">
      <c r="D239"/>
      <c r="E239"/>
      <c r="F239"/>
      <c r="G239"/>
    </row>
    <row r="240" spans="4:7" ht="12.75">
      <c r="D240"/>
      <c r="E240"/>
      <c r="F240"/>
      <c r="G240"/>
    </row>
    <row r="241" spans="4:7" ht="12.75">
      <c r="D241"/>
      <c r="E241"/>
      <c r="F241"/>
      <c r="G241"/>
    </row>
    <row r="242" spans="4:7" ht="12.75">
      <c r="D242"/>
      <c r="E242"/>
      <c r="F242"/>
      <c r="G242"/>
    </row>
    <row r="243" spans="4:7" ht="12.75">
      <c r="D243"/>
      <c r="E243"/>
      <c r="F243"/>
      <c r="G243"/>
    </row>
    <row r="244" spans="4:7" ht="12.75">
      <c r="D244"/>
      <c r="E244"/>
      <c r="F244"/>
      <c r="G244"/>
    </row>
    <row r="245" spans="4:7" ht="12.75">
      <c r="D245"/>
      <c r="E245"/>
      <c r="F245"/>
      <c r="G245"/>
    </row>
    <row r="246" spans="4:7" ht="12.75">
      <c r="D246"/>
      <c r="E246"/>
      <c r="F246"/>
      <c r="G246"/>
    </row>
    <row r="247" spans="4:7" ht="12.75">
      <c r="D247"/>
      <c r="E247"/>
      <c r="F247"/>
      <c r="G247"/>
    </row>
    <row r="248" spans="4:7" ht="12.75">
      <c r="D248"/>
      <c r="E248"/>
      <c r="F248"/>
      <c r="G248"/>
    </row>
    <row r="249" spans="4:7" ht="12.75">
      <c r="D249"/>
      <c r="E249"/>
      <c r="F249"/>
      <c r="G249"/>
    </row>
    <row r="250" spans="4:7" ht="12.75">
      <c r="D250"/>
      <c r="E250"/>
      <c r="F250"/>
      <c r="G250"/>
    </row>
    <row r="251" spans="4:7" ht="12.75">
      <c r="D251"/>
      <c r="E251"/>
      <c r="F251"/>
      <c r="G251"/>
    </row>
    <row r="252" spans="4:7" ht="12.75">
      <c r="D252"/>
      <c r="E252"/>
      <c r="F252"/>
      <c r="G252"/>
    </row>
    <row r="253" spans="4:7" ht="12.75">
      <c r="D253"/>
      <c r="E253"/>
      <c r="F253"/>
      <c r="G253"/>
    </row>
    <row r="254" spans="4:7" ht="12.75">
      <c r="D254"/>
      <c r="E254"/>
      <c r="F254"/>
      <c r="G254"/>
    </row>
    <row r="255" spans="4:7" ht="12.75">
      <c r="D255"/>
      <c r="E255"/>
      <c r="F255"/>
      <c r="G255"/>
    </row>
    <row r="256" spans="4:7" ht="12.75">
      <c r="D256"/>
      <c r="E256"/>
      <c r="F256"/>
      <c r="G256"/>
    </row>
    <row r="257" spans="4:7" ht="12.75">
      <c r="D257"/>
      <c r="E257"/>
      <c r="F257"/>
      <c r="G257"/>
    </row>
    <row r="258" spans="4:7" ht="12.75">
      <c r="D258"/>
      <c r="E258"/>
      <c r="F258"/>
      <c r="G258"/>
    </row>
    <row r="259" spans="4:7" ht="12.75">
      <c r="D259"/>
      <c r="E259"/>
      <c r="F259"/>
      <c r="G259"/>
    </row>
    <row r="260" spans="4:7" ht="12.75">
      <c r="D260"/>
      <c r="E260"/>
      <c r="F260"/>
      <c r="G260"/>
    </row>
    <row r="261" spans="4:7" ht="12.75">
      <c r="D261"/>
      <c r="E261"/>
      <c r="F261"/>
      <c r="G261"/>
    </row>
    <row r="262" spans="4:7" ht="12.75">
      <c r="D262"/>
      <c r="E262"/>
      <c r="F262"/>
      <c r="G262"/>
    </row>
    <row r="263" spans="4:7" ht="12.75">
      <c r="D263"/>
      <c r="E263"/>
      <c r="F263"/>
      <c r="G263"/>
    </row>
    <row r="264" spans="4:7" ht="12.75">
      <c r="D264"/>
      <c r="E264"/>
      <c r="F264"/>
      <c r="G264"/>
    </row>
    <row r="265" spans="4:7" ht="12.75">
      <c r="D265"/>
      <c r="E265"/>
      <c r="F265"/>
      <c r="G265"/>
    </row>
  </sheetData>
  <printOptions horizontalCentered="1"/>
  <pageMargins left="0.3937007874015748" right="0.3937007874015748" top="0.5905511811023623" bottom="0.5905511811023623" header="0" footer="0"/>
  <pageSetup fitToHeight="2" horizontalDpi="300" verticalDpi="300" orientation="landscape" scale="50" r:id="rId2"/>
  <headerFooter alignWithMargins="0">
    <oddHeader>&amp;C&amp;9OPINIONMETER DE EL SALVADOR&amp;R&amp;9&amp;P de &amp;N</oddHeader>
    <oddFooter>&amp;L&amp;8Encuesta elaborada con sistema
OPINIONMETER propiedad de POP
SOLUTIONS S.A. de C.V.&amp;C&amp;8INFORMACIÓN CONFIDENCIAL
PROPIEDAD OPINIONMETER Y COP (UFG)&amp;R&amp;8Información: Tel (503) 257-6707
E-Mail: info@opinionmeter.com.sv</oddFooter>
  </headerFooter>
  <rowBreaks count="2" manualBreakCount="2">
    <brk id="72" max="137" man="1"/>
    <brk id="133" max="137" man="1"/>
  </rowBreaks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OPINIONMETER EL SALVADOR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Alfaro</dc:creator>
  <cp:keywords/>
  <dc:description/>
  <cp:lastModifiedBy>UNIVERSIDAD FRANCISCO GAVIDIA</cp:lastModifiedBy>
  <cp:lastPrinted>2003-02-28T19:20:24Z</cp:lastPrinted>
  <dcterms:created xsi:type="dcterms:W3CDTF">2003-02-06T18:00:53Z</dcterms:created>
  <dcterms:modified xsi:type="dcterms:W3CDTF">2003-03-01T17:46:26Z</dcterms:modified>
  <cp:category/>
  <cp:version/>
  <cp:contentType/>
  <cp:contentStatus/>
</cp:coreProperties>
</file>